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3025sy7\Desktop\新しいフォルダー\"/>
    </mc:Choice>
  </mc:AlternateContent>
  <xr:revisionPtr revIDLastSave="0" documentId="8_{DCD6D1B5-3F54-4F27-A326-C972805A1B73}" xr6:coauthVersionLast="47" xr6:coauthVersionMax="47" xr10:uidLastSave="{00000000-0000-0000-0000-000000000000}"/>
  <bookViews>
    <workbookView xWindow="-28920" yWindow="-6585" windowWidth="29040" windowHeight="1572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nakagawa kanako(中川 香奈子 ＴＤＳＬ ○ＩＣＴジ□官１Ｓ○官１Ｓ３)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P1" authorId="1" shapeId="0" xr:uid="{78AA4FAE-B4E1-4C75-9201-67FD2EF383B9}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<sst xmlns="http://schemas.openxmlformats.org/spreadsheetml/2006/main" count="42" uniqueCount="42">
  <si>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</si>
  <si>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</si>
  <si>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</si>
  <si>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</si>
  <si>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</si>
  <si>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</si>
  <si>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</si>
  <si>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</si>
  <si>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</si>
  <si>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</si>
  <si>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</si>
  <si>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</si>
  <si>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</si>
  <si>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</si>
  <si>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</si>
  <si>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</si>
  <si>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</si>
  <si>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</si>
  <si>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</si>
  <si>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</si>
  <si>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</si>
  <si>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</si>
  <si>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</si>
  <si>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</si>
  <si>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</si>
  <si>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</si>
  <si>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</si>
  <si>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</si>
  <si>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</si>
  <si>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</si>
  <si>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</si>
  <si>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</si>
  <si>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</si>
  <si>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</si>
  <si>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</si>
  <si>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</si>
  <si>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</si>
  <si>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</si>
  <si>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</si>
  <si>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</si>
  <si>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</si>
  <si>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本所に所属する場合は「00」を設定してください。
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54" eb="56">
      <t>セッテイ</t>
    </rPh>
    <rPh sb="67" eb="69">
      <t>イリョウ</t>
    </rPh>
    <rPh sb="69" eb="71">
      <t>キカン</t>
    </rPh>
    <rPh sb="72" eb="74">
      <t>テイテン</t>
    </rPh>
    <rPh sb="76" eb="78">
      <t>ニュウリョク</t>
    </rPh>
    <rPh sb="78" eb="80">
      <t>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</si>
</sst>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s="1" customFormat="1" ht="171.75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2" t="s">
        <v>41</v>
      </c>
      <c r="AP1" s="21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  <c r="AO2" s="8"/>
      <c r="AP2" s="20"/>
    </row>
    <row r="3" spans="1:42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  <c r="AO3" s="8"/>
      <c r="AP3" s="5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8" priority="14">
      <formula>AND(ISBLANK(B2),COUNTA(C2:AN2)&gt;0)</formula>
    </cfRule>
  </conditionalFormatting>
  <conditionalFormatting sqref="C2:E43 I2:I43 K2:K43 AG2:AG43 AN2:AN43">
    <cfRule type="expression" dxfId="7" priority="15">
      <formula>AND($B2&lt;&gt;"",ISBLANK(C2))</formula>
    </cfRule>
  </conditionalFormatting>
  <conditionalFormatting sqref="AM2:AM43">
    <cfRule type="expression" dxfId="6" priority="12">
      <formula>AND(AN2=1,ISBLANK(AM2))</formula>
    </cfRule>
  </conditionalFormatting>
  <conditionalFormatting sqref="AL2:AL43">
    <cfRule type="expression" dxfId="5" priority="10">
      <formula>AND(OR(AN2=2,AN2=3),ISBLANK(AL2))</formula>
    </cfRule>
  </conditionalFormatting>
  <conditionalFormatting sqref="AJ2:AJ43">
    <cfRule type="expression" dxfId="4" priority="9">
      <formula>IF($E2=9,LEN($AJ2)=9,IF(OR($E2=16,$E2=11),LEN($AJ2)=10,""))</formula>
    </cfRule>
  </conditionalFormatting>
  <conditionalFormatting sqref="A3:A43">
    <cfRule type="expression" dxfId="3" priority="6">
      <formula>AND(OR(B2="",COUNTA(B2:AN2)=0),COUNTA(B3:$AN$43)&gt;0)</formula>
    </cfRule>
  </conditionalFormatting>
  <conditionalFormatting sqref="A2:A43">
    <cfRule type="expression" dxfId="2" priority="7">
      <formula>AND(B2&lt;&gt;"",C2&lt;&gt;"",D2&lt;&gt;"",OR(AND(OR(E2=9,E2=11),AO2&lt;&gt;""),E2=16),I2&lt;&gt;"",K2&lt;&gt;"",AG2&lt;&gt;"",AJ2&lt;&gt;"",OR(AL2&lt;&gt;"",AM2&lt;&gt;""),AN2&lt;&gt;"")</formula>
    </cfRule>
  </conditionalFormatting>
  <conditionalFormatting sqref="AJ2">
    <cfRule type="expression" dxfId="1" priority="5">
      <formula>AND($B2&lt;&gt;"",ISBLANK(AJ2),$E2&lt;&gt;11)</formula>
    </cfRule>
  </conditionalFormatting>
  <conditionalFormatting sqref="AO2:AO43">
    <cfRule type="expression" dxfId="0" priority="1">
      <formula>AND(OR(E2=9,E2=11),ISBLANK(AO2))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masuda masaya(升田 雅也 ＴＳＣ （Ｓ＆Ｓ統）［ＣＣブ］（ＣＣ四）)</cp:lastModifiedBy>
  <cp:lastPrinted>2022-07-25T23:34:16Z</cp:lastPrinted>
  <dcterms:created xsi:type="dcterms:W3CDTF">2022-07-28T09:09:36Z</dcterms:created>
  <dcterms:modified xsi:type="dcterms:W3CDTF">2024-10-08T04:18:47Z</dcterms:modified>
</cp:coreProperties>
</file>