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Intranet-fs4\高齢保健福祉部\介護保険課\認知症支援担当\【認知症サポーター等養成事業】\☆【教材発注】認サポ教材の請求書と見積書\"/>
    </mc:Choice>
  </mc:AlternateContent>
  <xr:revisionPtr revIDLastSave="0" documentId="13_ncr:1_{EB35085F-E911-4DD9-B6DB-31D6E5494F3C}" xr6:coauthVersionLast="47" xr6:coauthVersionMax="47" xr10:uidLastSave="{00000000-0000-0000-0000-000000000000}"/>
  <bookViews>
    <workbookView xWindow="-120" yWindow="-120" windowWidth="29040" windowHeight="15720" xr2:uid="{539A5EC9-6CEE-4635-84CF-A76E2691B12B}"/>
  </bookViews>
  <sheets>
    <sheet name="グッズ申込書（R6～）" sheetId="2" r:id="rId1"/>
    <sheet name="Sheet1" sheetId="1" r:id="rId2"/>
  </sheets>
  <externalReferences>
    <externalReference r:id="rId3"/>
    <externalReference r:id="rId4"/>
    <externalReference r:id="rId5"/>
    <externalReference r:id="rId6"/>
    <externalReference r:id="rId7"/>
  </externalReferences>
  <definedNames>
    <definedName name="_xlnm._FilterDatabase" localSheetId="0" hidden="1">'グッズ申込書（R6～）'!$A$12:$V$54</definedName>
    <definedName name="GANCNT_SPMTRL_MST" localSheetId="0">#REF!</definedName>
    <definedName name="GANCNT_SPMTRL_MST">#REF!</definedName>
    <definedName name="MEDICAL_MAKER_MST" localSheetId="0">[1]メーカー!#REF!</definedName>
    <definedName name="MEDICAL_MAKER_MST">[1]メーカー!#REF!</definedName>
    <definedName name="P13印刷画面" localSheetId="0">#REF!</definedName>
    <definedName name="P13印刷画面">#REF!</definedName>
    <definedName name="P20印刷画面" localSheetId="0">#REF!</definedName>
    <definedName name="P20印刷画面">#REF!</definedName>
    <definedName name="_xlnm.Print_Area" localSheetId="0">'グッズ申込書（R6～）'!$A$1:$U$57</definedName>
    <definedName name="QKCD" localSheetId="0">#REF!</definedName>
    <definedName name="QKCD">#REF!</definedName>
    <definedName name="リンク" localSheetId="0">#REF!</definedName>
    <definedName name="リンク">#REF!</definedName>
    <definedName name="医療材料マスタMEDIS20020127_クエリ" localSheetId="0">#REF!</definedName>
    <definedName name="医療材料マスタMEDIS20020127_クエリ">#REF!</definedName>
    <definedName name="印刷画面" localSheetId="0">#REF!</definedName>
    <definedName name="印刷画面">#REF!</definedName>
    <definedName name="院外実績月" localSheetId="0">[2]基礎データ!#REF!</definedName>
    <definedName name="院外実績月">[2]基礎データ!#REF!</definedName>
    <definedName name="外来前々年度">[2]基礎データ!$J$8</definedName>
    <definedName name="外来前年度">[2]基礎データ!$J$9</definedName>
    <definedName name="外来当該年度">[2]基礎データ!$J$10</definedName>
    <definedName name="外来翌年度">[2]基礎データ!$J$11</definedName>
    <definedName name="外来翌々年度">[2]基礎データ!$J$12</definedName>
    <definedName name="繰入前年度" localSheetId="0">[2]基礎データ!#REF!</definedName>
    <definedName name="繰入前年度">[2]基礎データ!#REF!</definedName>
    <definedName name="繰入当該年度" localSheetId="0">[2]基礎データ!#REF!</definedName>
    <definedName name="繰入当該年度">[2]基礎データ!#REF!</definedName>
    <definedName name="施設名">[3]基礎データ!$B$4</definedName>
    <definedName name="実績患者数外来">[2]基礎データ!$J$18</definedName>
    <definedName name="実績患者数入院">[2]基礎データ!$I$18</definedName>
    <definedName name="実績月患者数">[2]基礎データ!$G$23</definedName>
    <definedName name="実績月診療点数" localSheetId="0">[2]基礎データ!#REF!</definedName>
    <definedName name="実績月診療点数">[2]基礎データ!#REF!</definedName>
    <definedName name="実績診療点数外来" localSheetId="0">[2]基礎データ!#REF!</definedName>
    <definedName name="実績診療点数外来">[2]基礎データ!#REF!</definedName>
    <definedName name="実績診療点数入院" localSheetId="0">[2]基礎データ!#REF!</definedName>
    <definedName name="実績診療点数入院">[2]基礎データ!#REF!</definedName>
    <definedName name="実績点数外来">[2]基礎データ!$J$23</definedName>
    <definedName name="実績点数入院">[2]基礎データ!$I$23</definedName>
    <definedName name="実績日数患者外来">[2]基礎データ!$J$17</definedName>
    <definedName name="実績日数患者入院">[2]基礎データ!$I$17</definedName>
    <definedName name="実績日数点数外来">[2]基礎データ!$J$22</definedName>
    <definedName name="実績日数点数入院">[2]基礎データ!$I$22</definedName>
    <definedName name="種別">'[4]受付簿（Ｈ２２．１～）医･薬・毒'!$Q$4:$Q$40</definedName>
    <definedName name="消費税率" localSheetId="0">[2]基礎データ!#REF!</definedName>
    <definedName name="消費税率">[2]基礎データ!#REF!</definedName>
    <definedName name="前････年度">[2]基礎データ!$D$8</definedName>
    <definedName name="前･･･年度">[2]基礎データ!$D$9</definedName>
    <definedName name="前･･年度">[2]基礎データ!$D$10</definedName>
    <definedName name="前々年度">[3]基礎データ!$C$8</definedName>
    <definedName name="前年度">[3]基礎データ!$C$9</definedName>
    <definedName name="当該年度">[3]基礎データ!$C$10</definedName>
    <definedName name="入院前々年度">[2]基礎データ!$I$8</definedName>
    <definedName name="入院前年度">[2]基礎データ!$I$9</definedName>
    <definedName name="入院当該年度">[2]基礎データ!$I$10</definedName>
    <definedName name="入院翌年度">[2]基礎データ!$I$11</definedName>
    <definedName name="入院翌々年度">[2]基礎データ!$I$12</definedName>
    <definedName name="翌･･年度">[2]基礎データ!$D$16</definedName>
    <definedName name="翌年度">[5]基礎データ!$C$11</definedName>
    <definedName name="翌々年度">[5]基礎データ!$C$12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<sst xmlns="http://schemas.openxmlformats.org/spreadsheetml/2006/main" count="95" uniqueCount="56">
  <si>
    <t>TEL:211-2547     FAX:218-5117</t>
    <phoneticPr fontId="4"/>
  </si>
  <si>
    <t>札幌市中央区北１条西２丁目</t>
    <rPh sb="3" eb="5">
      <t>チュウオウ</t>
    </rPh>
    <rPh sb="5" eb="6">
      <t>ク</t>
    </rPh>
    <rPh sb="6" eb="7">
      <t>キタ</t>
    </rPh>
    <rPh sb="8" eb="9">
      <t>ジョウ</t>
    </rPh>
    <rPh sb="9" eb="10">
      <t>ニシ</t>
    </rPh>
    <rPh sb="11" eb="13">
      <t>チョウメ</t>
    </rPh>
    <phoneticPr fontId="4"/>
  </si>
  <si>
    <t>札幌市介護保険課認知症支援担当係</t>
    <rPh sb="13" eb="16">
      <t>タントウカカリ</t>
    </rPh>
    <phoneticPr fontId="4"/>
  </si>
  <si>
    <t>：</t>
    <phoneticPr fontId="4" type="Hiragana"/>
  </si>
  <si>
    <t>連絡先TEL</t>
    <phoneticPr fontId="4" type="Hiragana"/>
  </si>
  <si>
    <t>〒　　　　－</t>
    <phoneticPr fontId="4"/>
  </si>
  <si>
    <t>住　　　　所</t>
    <rPh sb="0" eb="1">
      <t>ジュウ</t>
    </rPh>
    <rPh sb="5" eb="6">
      <t>ショ</t>
    </rPh>
    <phoneticPr fontId="4"/>
  </si>
  <si>
    <t>請求書の宛名（必須）</t>
    <rPh sb="0" eb="3">
      <t>セイキュウショ</t>
    </rPh>
    <rPh sb="4" eb="6">
      <t>アテナ</t>
    </rPh>
    <rPh sb="7" eb="9">
      <t>ヒッス</t>
    </rPh>
    <phoneticPr fontId="4"/>
  </si>
  <si>
    <t>請求書の送付先</t>
    <rPh sb="0" eb="2">
      <t>セイキュウ</t>
    </rPh>
    <rPh sb="2" eb="3">
      <t>カ</t>
    </rPh>
    <rPh sb="4" eb="7">
      <t>ソウフサキ</t>
    </rPh>
    <phoneticPr fontId="4"/>
  </si>
  <si>
    <t>　　　　　　－　　　　　　　－　　　　　　　　内線（　　　　　　　　）</t>
    <rPh sb="23" eb="25">
      <t>ナイセン</t>
    </rPh>
    <phoneticPr fontId="4"/>
  </si>
  <si>
    <t>連絡先TEL（必須）</t>
    <rPh sb="7" eb="9">
      <t>ひっす</t>
    </rPh>
    <phoneticPr fontId="4" type="Hiragana"/>
  </si>
  <si>
    <t>住　　　　所（必須）</t>
    <rPh sb="0" eb="1">
      <t>ジュウ</t>
    </rPh>
    <rPh sb="5" eb="6">
      <t>ショ</t>
    </rPh>
    <rPh sb="7" eb="9">
      <t>ヒッス</t>
    </rPh>
    <phoneticPr fontId="4"/>
  </si>
  <si>
    <t>宛　　　　名（必須）</t>
    <rPh sb="0" eb="1">
      <t>アテ</t>
    </rPh>
    <rPh sb="5" eb="6">
      <t>ナ</t>
    </rPh>
    <rPh sb="7" eb="9">
      <t>ヒッス</t>
    </rPh>
    <phoneticPr fontId="4"/>
  </si>
  <si>
    <t>グッズ送付先</t>
    <rPh sb="3" eb="6">
      <t>ソウフサキ</t>
    </rPh>
    <phoneticPr fontId="4"/>
  </si>
  <si>
    <t>部</t>
    <rPh sb="0" eb="1">
      <t>ブ</t>
    </rPh>
    <phoneticPr fontId="4"/>
  </si>
  <si>
    <t>￥</t>
    <phoneticPr fontId="4"/>
  </si>
  <si>
    <t>ぬいぐるみ型紙</t>
    <rPh sb="5" eb="7">
      <t>カタガミ</t>
    </rPh>
    <phoneticPr fontId="4"/>
  </si>
  <si>
    <t>・</t>
    <phoneticPr fontId="4"/>
  </si>
  <si>
    <t>枚</t>
    <rPh sb="0" eb="1">
      <t>マイ</t>
    </rPh>
    <phoneticPr fontId="4"/>
  </si>
  <si>
    <t>バッグ（ロバ隊長）</t>
    <rPh sb="6" eb="8">
      <t>タイチョウ</t>
    </rPh>
    <phoneticPr fontId="4"/>
  </si>
  <si>
    <t>・</t>
  </si>
  <si>
    <t>シール</t>
    <phoneticPr fontId="4"/>
  </si>
  <si>
    <t>ステッカー</t>
    <phoneticPr fontId="4"/>
  </si>
  <si>
    <t>個</t>
    <rPh sb="0" eb="1">
      <t>コ</t>
    </rPh>
    <phoneticPr fontId="4"/>
  </si>
  <si>
    <t>ピンバッジ（ロバ）</t>
    <phoneticPr fontId="4"/>
  </si>
  <si>
    <t>オレンジバッジ</t>
    <phoneticPr fontId="4"/>
  </si>
  <si>
    <t>スペシャルリング　　 Mサイズ</t>
    <phoneticPr fontId="4"/>
  </si>
  <si>
    <t xml:space="preserve"> Lサイズ（内径７５ミリ）</t>
    <rPh sb="6" eb="8">
      <t>ナイケイ</t>
    </rPh>
    <phoneticPr fontId="4"/>
  </si>
  <si>
    <t xml:space="preserve"> Mサイズ（内径６５ミリ）</t>
    <rPh sb="6" eb="8">
      <t>ナイケイ</t>
    </rPh>
    <phoneticPr fontId="4"/>
  </si>
  <si>
    <t xml:space="preserve"> Sサイズ（内径５５ミリ）</t>
    <rPh sb="6" eb="8">
      <t>ナイケイ</t>
    </rPh>
    <phoneticPr fontId="4"/>
  </si>
  <si>
    <t>オレンジリング</t>
    <phoneticPr fontId="4"/>
  </si>
  <si>
    <t>グッズ申込</t>
    <rPh sb="3" eb="5">
      <t>モウシコミ</t>
    </rPh>
    <phoneticPr fontId="4"/>
  </si>
  <si>
    <t>【購入希望者記入欄】</t>
    <rPh sb="1" eb="3">
      <t>コウニュウ</t>
    </rPh>
    <rPh sb="3" eb="6">
      <t>キボウシャ</t>
    </rPh>
    <rPh sb="6" eb="9">
      <t>キニュウラン</t>
    </rPh>
    <phoneticPr fontId="4"/>
  </si>
  <si>
    <t>お支払いください。別途振込手数料がかかります。</t>
    <rPh sb="1" eb="3">
      <t>シハラ</t>
    </rPh>
    <rPh sb="9" eb="11">
      <t>ベット</t>
    </rPh>
    <rPh sb="11" eb="13">
      <t>フリコミ</t>
    </rPh>
    <rPh sb="13" eb="16">
      <t>テスウリョウ</t>
    </rPh>
    <phoneticPr fontId="4"/>
  </si>
  <si>
    <t>全国キャラバン・メイト連絡協議会から請求書が届きますので、全国キャラバン・メイト連絡協議会に</t>
    <rPh sb="0" eb="2">
      <t>ゼンコク</t>
    </rPh>
    <rPh sb="11" eb="13">
      <t>レンラク</t>
    </rPh>
    <rPh sb="13" eb="16">
      <t>キョウギカイ</t>
    </rPh>
    <rPh sb="18" eb="21">
      <t>セイキュウショ</t>
    </rPh>
    <rPh sb="22" eb="23">
      <t>トド</t>
    </rPh>
    <rPh sb="29" eb="31">
      <t>ゼンコク</t>
    </rPh>
    <rPh sb="40" eb="45">
      <t>レンラクキョウギカイ</t>
    </rPh>
    <phoneticPr fontId="4"/>
  </si>
  <si>
    <t>●</t>
    <phoneticPr fontId="4"/>
  </si>
  <si>
    <t>申し込みからグッズが届くまで、２～３週間程度かかります。</t>
    <rPh sb="0" eb="1">
      <t>モウ</t>
    </rPh>
    <rPh sb="2" eb="3">
      <t>コ</t>
    </rPh>
    <rPh sb="10" eb="11">
      <t>トド</t>
    </rPh>
    <rPh sb="18" eb="22">
      <t>シュウカンテイド</t>
    </rPh>
    <phoneticPr fontId="4"/>
  </si>
  <si>
    <t>商品代のほかに、送料がかかります。</t>
    <rPh sb="0" eb="3">
      <t>ショウヒンダイ</t>
    </rPh>
    <rPh sb="8" eb="10">
      <t>ソウリョウ</t>
    </rPh>
    <phoneticPr fontId="4"/>
  </si>
  <si>
    <t>講座の受講の有無や受講時期について確認させていただく場合がございます。</t>
    <rPh sb="0" eb="2">
      <t>コウザ</t>
    </rPh>
    <rPh sb="3" eb="5">
      <t>ジュコウ</t>
    </rPh>
    <rPh sb="6" eb="8">
      <t>ウム</t>
    </rPh>
    <rPh sb="9" eb="13">
      <t>ジュコウジキ</t>
    </rPh>
    <rPh sb="17" eb="19">
      <t>カクニン</t>
    </rPh>
    <rPh sb="26" eb="28">
      <t>バアイ</t>
    </rPh>
    <phoneticPr fontId="4"/>
  </si>
  <si>
    <t>グッズの購入・使用が可能な方は認知症サポーター養成講座を受講された方のみとなっているため、</t>
    <rPh sb="4" eb="6">
      <t>コウニュウ</t>
    </rPh>
    <rPh sb="7" eb="9">
      <t>シヨウ</t>
    </rPh>
    <rPh sb="10" eb="12">
      <t>カノウ</t>
    </rPh>
    <rPh sb="13" eb="14">
      <t>カタ</t>
    </rPh>
    <rPh sb="15" eb="18">
      <t>ニンチショウ</t>
    </rPh>
    <rPh sb="23" eb="27">
      <t>ヨウセイコウザ</t>
    </rPh>
    <rPh sb="28" eb="30">
      <t>ジュコウ</t>
    </rPh>
    <rPh sb="33" eb="34">
      <t>カタ</t>
    </rPh>
    <phoneticPr fontId="4"/>
  </si>
  <si>
    <t>全国キャラバン・メイト連絡協議会にグッズ購入の申込手続きを行うために使用されます。</t>
    <rPh sb="23" eb="25">
      <t>モウシコミ</t>
    </rPh>
    <rPh sb="25" eb="27">
      <t>テツヅ</t>
    </rPh>
    <phoneticPr fontId="4"/>
  </si>
  <si>
    <t>　ご確認のうえ購入希望者記入欄に必要事項を記入してください。</t>
    <rPh sb="2" eb="4">
      <t>カクニン</t>
    </rPh>
    <phoneticPr fontId="4"/>
  </si>
  <si>
    <t>札幌市から全国キャラバン・メイト連絡協議会にグッズ購入の申し込みを行いますので、次の事項を</t>
    <rPh sb="0" eb="3">
      <t>サッポロシ</t>
    </rPh>
    <rPh sb="5" eb="7">
      <t>ゼンコク</t>
    </rPh>
    <rPh sb="16" eb="18">
      <t>レンラク</t>
    </rPh>
    <rPh sb="18" eb="21">
      <t>キョウギカイ</t>
    </rPh>
    <rPh sb="25" eb="27">
      <t>コウニュウ</t>
    </rPh>
    <rPh sb="28" eb="29">
      <t>モウ</t>
    </rPh>
    <rPh sb="30" eb="31">
      <t>コ</t>
    </rPh>
    <rPh sb="33" eb="34">
      <t>オコナ</t>
    </rPh>
    <rPh sb="40" eb="41">
      <t>ツギ</t>
    </rPh>
    <rPh sb="42" eb="44">
      <t>ジコウ</t>
    </rPh>
    <phoneticPr fontId="4"/>
  </si>
  <si>
    <t>グッズ申込書</t>
    <rPh sb="3" eb="6">
      <t>モウシコミショ</t>
    </rPh>
    <phoneticPr fontId="4"/>
  </si>
  <si>
    <t>　オレンジ</t>
    <phoneticPr fontId="2"/>
  </si>
  <si>
    <t>　白</t>
    <rPh sb="1" eb="2">
      <t>シロ</t>
    </rPh>
    <phoneticPr fontId="2"/>
  </si>
  <si>
    <t>110/個</t>
    <rPh sb="4" eb="5">
      <t>コ</t>
    </rPh>
    <phoneticPr fontId="2"/>
  </si>
  <si>
    <t>660/個</t>
    <rPh sb="4" eb="5">
      <t>コ</t>
    </rPh>
    <phoneticPr fontId="2"/>
  </si>
  <si>
    <t>143/個</t>
    <rPh sb="4" eb="5">
      <t>コ</t>
    </rPh>
    <phoneticPr fontId="2"/>
  </si>
  <si>
    <t>220/個</t>
    <rPh sb="4" eb="5">
      <t>コ</t>
    </rPh>
    <phoneticPr fontId="2"/>
  </si>
  <si>
    <t>220/枚</t>
    <rPh sb="4" eb="5">
      <t>マイ</t>
    </rPh>
    <phoneticPr fontId="2"/>
  </si>
  <si>
    <t>440/枚</t>
    <rPh sb="4" eb="5">
      <t>マイ</t>
    </rPh>
    <phoneticPr fontId="2"/>
  </si>
  <si>
    <t>330/部</t>
    <rPh sb="4" eb="5">
      <t>ブ</t>
    </rPh>
    <phoneticPr fontId="2"/>
  </si>
  <si>
    <t>※ホームページの写真を一部載せましたので、参考にしてください。</t>
    <rPh sb="8" eb="10">
      <t>シャシン</t>
    </rPh>
    <rPh sb="11" eb="13">
      <t>イチブ</t>
    </rPh>
    <rPh sb="13" eb="14">
      <t>ノ</t>
    </rPh>
    <rPh sb="21" eb="23">
      <t>サンコウ</t>
    </rPh>
    <phoneticPr fontId="2"/>
  </si>
  <si>
    <t>本申込書は、キャラバン・メイトならびに個人の認知症サポーターよりグッズの購入希望があった際に、札幌市が</t>
    <rPh sb="0" eb="4">
      <t>ホンモウシコミショ</t>
    </rPh>
    <rPh sb="19" eb="21">
      <t>コジン</t>
    </rPh>
    <rPh sb="22" eb="25">
      <t>ニンチショウ</t>
    </rPh>
    <rPh sb="36" eb="40">
      <t>コウニュウキボウ</t>
    </rPh>
    <rPh sb="44" eb="45">
      <t>サイ</t>
    </rPh>
    <rPh sb="47" eb="50">
      <t>サッポロシ</t>
    </rPh>
    <phoneticPr fontId="4"/>
  </si>
  <si>
    <t>グッズの詳細は全国認キャラバン・メイト連絡協議会の公式ホームページにてご確認いただけます。</t>
    <rPh sb="4" eb="6">
      <t>ショウサイ</t>
    </rPh>
    <rPh sb="7" eb="9">
      <t>ゼンコク</t>
    </rPh>
    <rPh sb="9" eb="10">
      <t>ニン</t>
    </rPh>
    <rPh sb="19" eb="21">
      <t>レンラク</t>
    </rPh>
    <rPh sb="21" eb="24">
      <t>キョウギカイ</t>
    </rPh>
    <rPh sb="25" eb="27">
      <t>コウシキ</t>
    </rPh>
    <rPh sb="36" eb="3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</si>
</sst>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9"/>
      <name val="標準ゴシック"/>
      <family val="3"/>
      <charset val="128"/>
    </font>
    <font>
      <sz val="6"/>
      <name val="ＭＳ Ｐゴシック"/>
      <family val="3"/>
      <charset val="128"/>
    </font>
    <font>
      <u/>
      <sz val="11"/>
      <color theme="10"/>
      <name val="ＭＳ Ｐゴシック"/>
      <family val="3"/>
      <charset val="128"/>
    </font>
    <font>
      <sz val="16"/>
      <color theme="1"/>
      <name val="游ゴシック"/>
      <family val="2"/>
      <charset val="128"/>
      <scheme val="minor"/>
    </font>
    <font>
      <sz val="12"/>
      <name val="BIZ UDP明朝 Medium"/>
      <family val="1"/>
      <charset val="128"/>
    </font>
    <font>
      <b/>
      <u/>
      <sz val="18"/>
      <name val="BIZ UDP明朝 Medium"/>
      <family val="1"/>
      <charset val="128"/>
    </font>
    <font>
      <sz val="16"/>
      <name val="BIZ UDP明朝 Medium"/>
      <family val="1"/>
      <charset val="128"/>
    </font>
    <font>
      <sz val="11"/>
      <name val="BIZ UDP明朝 Medium"/>
      <family val="1"/>
      <charset val="128"/>
    </font>
    <font>
      <b/>
      <u/>
      <sz val="12"/>
      <name val="BIZ UDP明朝 Medium"/>
      <family val="1"/>
      <charset val="128"/>
    </font>
    <font>
      <b/>
      <u/>
      <sz val="11"/>
      <name val="BIZ UDP明朝 Medium"/>
      <family val="1"/>
      <charset val="128"/>
    </font>
    <font>
      <sz val="14"/>
      <name val="BIZ UDP明朝 Medium"/>
      <family val="1"/>
      <charset val="128"/>
    </font>
    <font>
      <b/>
      <sz val="12"/>
      <name val="BIZ UDP明朝 Medium"/>
      <family val="1"/>
      <charset val="128"/>
    </font>
    <font>
      <sz val="10"/>
      <name val="BIZ UDP明朝 Medium"/>
      <family val="1"/>
      <charset val="128"/>
    </font>
    <font>
      <b/>
      <sz val="12"/>
      <color rgb="FFFF0000"/>
      <name val="BIZ UDP明朝 Medium"/>
      <family val="1"/>
      <charset val="128"/>
    </font>
    <font>
      <sz val="9"/>
      <name val="BIZ UDP明朝 Medium"/>
      <family val="1"/>
      <charset val="128"/>
    </font>
    <font>
      <b/>
      <u/>
      <sz val="10"/>
      <name val="BIZ UDP明朝 Medium"/>
      <family val="1"/>
      <charset val="128"/>
    </font>
    <font>
      <b/>
      <i/>
      <sz val="10"/>
      <name val="BIZ UDP明朝 Medium"/>
      <family val="1"/>
      <charset val="128"/>
    </font>
    <font>
      <b/>
      <sz val="9"/>
      <name val="BIZ UDP明朝 Medium"/>
      <family val="1"/>
      <charset val="128"/>
    </font>
    <font>
      <sz val="8"/>
      <name val="BIZ UDP明朝 Medium"/>
      <family val="1"/>
      <charset val="128"/>
    </font>
  </fonts>
  <fills count="2">
    <fill>
      <patternFill patternType="none"/>
    </fill>
    <fill>
      <patternFill patternType="gray125"/>
    </fill>
  </fills>
  <borders count="39">
    <border>
      <left/>
      <right/>
      <top/>
      <bottom/>
      <diagonal/>
    </border>
    <border>
      <left/>
      <right/>
      <top style="thick">
        <color indexed="64"/>
      </top>
      <bottom/>
      <diagonal/>
    </border>
    <border>
      <left/>
      <right style="thick">
        <color indexed="64"/>
      </right>
      <top/>
      <bottom style="thick">
        <color indexed="64"/>
      </bottom>
      <diagonal/>
    </border>
    <border>
      <left/>
      <right/>
      <top/>
      <bottom style="thick">
        <color indexed="64"/>
      </bottom>
      <diagonal/>
    </border>
    <border>
      <left/>
      <right style="medium">
        <color indexed="64"/>
      </right>
      <top style="medium">
        <color indexed="64"/>
      </top>
      <bottom style="thick">
        <color indexed="64"/>
      </bottom>
      <diagonal/>
    </border>
    <border>
      <left/>
      <right/>
      <top style="medium">
        <color indexed="64"/>
      </top>
      <bottom style="thick">
        <color indexed="64"/>
      </bottom>
      <diagonal/>
    </border>
    <border>
      <left style="medium">
        <color indexed="64"/>
      </left>
      <right/>
      <top style="medium">
        <color indexed="64"/>
      </top>
      <bottom style="thick">
        <color indexed="64"/>
      </bottom>
      <diagonal/>
    </border>
    <border>
      <left style="thick">
        <color indexed="64"/>
      </left>
      <right/>
      <top/>
      <bottom style="thick">
        <color indexed="64"/>
      </bottom>
      <diagonal/>
    </border>
    <border>
      <left/>
      <right style="thick">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ck">
        <color indexed="64"/>
      </left>
      <right/>
      <top/>
      <bottom/>
      <diagonal/>
    </border>
    <border>
      <left/>
      <right style="thick">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ck">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diagonal/>
    </border>
    <border>
      <left/>
      <right style="thick">
        <color indexed="64"/>
      </right>
      <top/>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right style="medium">
        <color indexed="64"/>
      </right>
      <top/>
      <bottom style="thick">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ck">
        <color indexed="64"/>
      </right>
      <top style="thick">
        <color indexed="64"/>
      </top>
      <bottom/>
      <diagonal/>
    </border>
    <border>
      <left/>
      <right style="medium">
        <color indexed="64"/>
      </right>
      <top style="thick">
        <color indexed="64"/>
      </top>
      <bottom/>
      <diagonal/>
    </border>
    <border>
      <left style="thick">
        <color indexed="64"/>
      </left>
      <right/>
      <top style="thick">
        <color indexed="64"/>
      </top>
      <bottom/>
      <diagonal/>
    </border>
  </borders>
  <cellStyleXfs count="5">
    <xf numFmtId="0" fontId="0" fillId="0" borderId="0">
      <alignment vertical="center"/>
    </xf>
    <xf numFmtId="0" fontId="1" fillId="0" borderId="0"/>
    <xf numFmtId="0" fontId="3" fillId="0" borderId="0"/>
    <xf numFmtId="0" fontId="1" fillId="0" borderId="0">
      <alignment vertical="center"/>
    </xf>
    <xf numFmtId="0" fontId="5" fillId="0" borderId="0" applyNumberFormat="0" applyFill="0" applyBorder="0" applyAlignment="0" applyProtection="0">
      <alignment vertical="center"/>
    </xf>
  </cellStyleXfs>
  <cellXfs count="125">
    <xf numFmtId="0" fontId="0" fillId="0" borderId="0" xfId="0">
      <alignment vertical="center"/>
    </xf>
    <xf numFmtId="0" fontId="6" fillId="0" borderId="0" xfId="0" applyFont="1">
      <alignment vertical="center"/>
    </xf>
    <xf numFmtId="0" fontId="7" fillId="0" borderId="0" xfId="3" applyFont="1">
      <alignment vertical="center"/>
    </xf>
    <xf numFmtId="0" fontId="8" fillId="0" borderId="0" xfId="3" applyFont="1" applyAlignment="1">
      <alignment horizontal="center" vertical="center"/>
    </xf>
    <xf numFmtId="0" fontId="7" fillId="0" borderId="0" xfId="3" applyFont="1" applyAlignment="1">
      <alignment horizontal="right" vertical="top"/>
    </xf>
    <xf numFmtId="0" fontId="9" fillId="0" borderId="0" xfId="3" applyFont="1">
      <alignment vertical="center"/>
    </xf>
    <xf numFmtId="0" fontId="10" fillId="0" borderId="0" xfId="3" applyFont="1" applyAlignment="1">
      <alignment horizontal="center" vertical="center"/>
    </xf>
    <xf numFmtId="0" fontId="10" fillId="0" borderId="0" xfId="3" applyFont="1">
      <alignment vertical="center"/>
    </xf>
    <xf numFmtId="0" fontId="7" fillId="0" borderId="0" xfId="3" applyFont="1" applyAlignment="1">
      <alignment horizontal="left" vertical="center"/>
    </xf>
    <xf numFmtId="0" fontId="10" fillId="0" borderId="0" xfId="3" applyFont="1" applyAlignment="1">
      <alignment horizontal="center" vertical="center" shrinkToFit="1"/>
    </xf>
    <xf numFmtId="0" fontId="7" fillId="0" borderId="0" xfId="3" applyFont="1" applyAlignment="1">
      <alignment horizontal="center" vertical="center"/>
    </xf>
    <xf numFmtId="0" fontId="10" fillId="0" borderId="0" xfId="3" applyFont="1" applyAlignment="1">
      <alignment vertical="center" shrinkToFit="1"/>
    </xf>
    <xf numFmtId="0" fontId="7" fillId="0" borderId="0" xfId="3" applyFont="1" applyAlignment="1">
      <alignment vertical="center" shrinkToFit="1"/>
    </xf>
    <xf numFmtId="49" fontId="10" fillId="0" borderId="0" xfId="3" applyNumberFormat="1" applyFont="1" applyAlignment="1">
      <alignment horizontal="center" vertical="center" justifyLastLine="1"/>
    </xf>
    <xf numFmtId="49" fontId="11" fillId="0" borderId="0" xfId="3" applyNumberFormat="1" applyFont="1" applyAlignment="1">
      <alignment vertical="center" justifyLastLine="1"/>
    </xf>
    <xf numFmtId="49" fontId="10" fillId="0" borderId="0" xfId="3" applyNumberFormat="1" applyFont="1" applyAlignment="1">
      <alignment vertical="center" justifyLastLine="1"/>
    </xf>
    <xf numFmtId="49" fontId="10" fillId="0" borderId="0" xfId="3" applyNumberFormat="1" applyFont="1" applyAlignment="1">
      <alignment horizontal="right" vertical="top"/>
    </xf>
    <xf numFmtId="176" fontId="10" fillId="0" borderId="0" xfId="3" applyNumberFormat="1" applyFont="1" applyProtection="1">
      <alignment vertical="center"/>
      <protection locked="0"/>
    </xf>
    <xf numFmtId="0" fontId="10" fillId="0" borderId="0" xfId="3" applyFont="1" applyAlignment="1">
      <alignment horizontal="distributed" vertical="center"/>
    </xf>
    <xf numFmtId="49" fontId="12" fillId="0" borderId="0" xfId="3" applyNumberFormat="1" applyFont="1" applyAlignment="1">
      <alignment vertical="center" justifyLastLine="1"/>
    </xf>
    <xf numFmtId="49" fontId="7" fillId="0" borderId="0" xfId="3" applyNumberFormat="1" applyFont="1" applyAlignment="1">
      <alignment vertical="center" justifyLastLine="1"/>
    </xf>
    <xf numFmtId="0" fontId="7" fillId="0" borderId="0" xfId="3" applyFont="1" applyAlignment="1">
      <alignment vertical="distributed"/>
    </xf>
    <xf numFmtId="0" fontId="7" fillId="0" borderId="0" xfId="3" applyFont="1" applyAlignment="1">
      <alignment horizontal="left" vertical="distributed"/>
    </xf>
    <xf numFmtId="0" fontId="7" fillId="0" borderId="0" xfId="3" applyFont="1" applyProtection="1">
      <alignment vertical="center"/>
      <protection locked="0"/>
    </xf>
    <xf numFmtId="0" fontId="10" fillId="0" borderId="0" xfId="3" applyFont="1" applyAlignment="1">
      <alignment horizontal="left" vertical="distributed"/>
    </xf>
    <xf numFmtId="0" fontId="13" fillId="0" borderId="3" xfId="3" applyFont="1" applyBorder="1" applyAlignment="1">
      <alignment horizontal="left" vertical="distributed"/>
    </xf>
    <xf numFmtId="0" fontId="7" fillId="0" borderId="3" xfId="3" applyFont="1" applyBorder="1" applyAlignment="1">
      <alignment horizontal="center" vertical="center"/>
    </xf>
    <xf numFmtId="0" fontId="7" fillId="0" borderId="3" xfId="3" quotePrefix="1" applyFont="1" applyBorder="1" applyAlignment="1" applyProtection="1">
      <alignment horizontal="center" vertical="center" shrinkToFit="1"/>
      <protection locked="0"/>
    </xf>
    <xf numFmtId="0" fontId="7" fillId="0" borderId="3" xfId="3" applyFont="1" applyBorder="1" applyAlignment="1" applyProtection="1">
      <alignment horizontal="center" vertical="center" shrinkToFit="1"/>
      <protection locked="0"/>
    </xf>
    <xf numFmtId="49" fontId="14" fillId="0" borderId="38" xfId="3" applyNumberFormat="1" applyFont="1" applyBorder="1" applyAlignment="1">
      <alignment horizontal="center" vertical="center" textRotation="255"/>
    </xf>
    <xf numFmtId="49" fontId="14" fillId="0" borderId="37" xfId="3" applyNumberFormat="1" applyFont="1" applyBorder="1" applyAlignment="1">
      <alignment horizontal="center" vertical="center" textRotation="255"/>
    </xf>
    <xf numFmtId="49" fontId="15" fillId="0" borderId="1" xfId="3" applyNumberFormat="1" applyFont="1" applyBorder="1">
      <alignment vertical="center"/>
    </xf>
    <xf numFmtId="49" fontId="15" fillId="0" borderId="1" xfId="3" applyNumberFormat="1" applyFont="1" applyBorder="1" applyAlignment="1">
      <alignment horizontal="center" vertical="center"/>
    </xf>
    <xf numFmtId="49" fontId="15" fillId="0" borderId="1" xfId="3" applyNumberFormat="1" applyFont="1" applyBorder="1" applyAlignment="1">
      <alignment horizontal="center" vertical="center"/>
    </xf>
    <xf numFmtId="49" fontId="15" fillId="0" borderId="1" xfId="3" applyNumberFormat="1" applyFont="1" applyBorder="1" applyAlignment="1">
      <alignment horizontal="right" vertical="center"/>
    </xf>
    <xf numFmtId="0" fontId="15" fillId="0" borderId="1" xfId="3" applyFont="1" applyBorder="1">
      <alignment vertical="center"/>
    </xf>
    <xf numFmtId="0" fontId="15" fillId="0" borderId="1" xfId="3" applyFont="1" applyBorder="1" applyAlignment="1">
      <alignment horizontal="center" vertical="center"/>
    </xf>
    <xf numFmtId="0" fontId="15" fillId="0" borderId="1" xfId="3" applyFont="1" applyBorder="1" applyAlignment="1" applyProtection="1">
      <alignment horizontal="center" vertical="center" shrinkToFit="1"/>
      <protection locked="0"/>
    </xf>
    <xf numFmtId="0" fontId="7" fillId="0" borderId="36" xfId="3" applyFont="1" applyBorder="1">
      <alignment vertical="center"/>
    </xf>
    <xf numFmtId="49" fontId="14" fillId="0" borderId="13" xfId="3" applyNumberFormat="1" applyFont="1" applyBorder="1" applyAlignment="1">
      <alignment horizontal="center" vertical="center" textRotation="255"/>
    </xf>
    <xf numFmtId="49" fontId="14" fillId="0" borderId="11" xfId="3" applyNumberFormat="1" applyFont="1" applyBorder="1" applyAlignment="1">
      <alignment horizontal="center" vertical="center" textRotation="255"/>
    </xf>
    <xf numFmtId="49" fontId="15" fillId="0" borderId="0" xfId="3" applyNumberFormat="1" applyFont="1" applyAlignment="1">
      <alignment horizontal="center" vertical="center"/>
    </xf>
    <xf numFmtId="49" fontId="15" fillId="0" borderId="0" xfId="3" applyNumberFormat="1" applyFont="1">
      <alignment vertical="center"/>
    </xf>
    <xf numFmtId="49" fontId="15" fillId="0" borderId="0" xfId="3" applyNumberFormat="1" applyFont="1" applyAlignment="1">
      <alignment horizontal="right" vertical="center"/>
    </xf>
    <xf numFmtId="0" fontId="15" fillId="0" borderId="0" xfId="3" applyFont="1" applyAlignment="1">
      <alignment horizontal="center" vertical="center"/>
    </xf>
    <xf numFmtId="0" fontId="15" fillId="0" borderId="26" xfId="3" applyFont="1" applyBorder="1" applyAlignment="1">
      <alignment horizontal="center" vertical="center"/>
    </xf>
    <xf numFmtId="0" fontId="15" fillId="0" borderId="32" xfId="3" applyFont="1" applyBorder="1" applyAlignment="1">
      <alignment horizontal="center" vertical="center"/>
    </xf>
    <xf numFmtId="0" fontId="15" fillId="0" borderId="31" xfId="3" applyFont="1" applyBorder="1" applyAlignment="1">
      <alignment horizontal="left" vertical="center"/>
    </xf>
    <xf numFmtId="0" fontId="15" fillId="0" borderId="0" xfId="3" applyFont="1" applyAlignment="1" applyProtection="1">
      <alignment horizontal="center" vertical="center" shrinkToFit="1"/>
      <protection locked="0"/>
    </xf>
    <xf numFmtId="0" fontId="7" fillId="0" borderId="23" xfId="3" applyFont="1" applyBorder="1">
      <alignment vertical="center"/>
    </xf>
    <xf numFmtId="0" fontId="15" fillId="0" borderId="33" xfId="3" applyFont="1" applyBorder="1" applyAlignment="1">
      <alignment horizontal="center" vertical="center"/>
    </xf>
    <xf numFmtId="0" fontId="15" fillId="0" borderId="0" xfId="3" applyFont="1" applyAlignment="1">
      <alignment horizontal="left" vertical="center"/>
    </xf>
    <xf numFmtId="0" fontId="15" fillId="0" borderId="0" xfId="3" applyFont="1">
      <alignment vertical="center"/>
    </xf>
    <xf numFmtId="0" fontId="15" fillId="0" borderId="0" xfId="3" applyFont="1" applyAlignment="1">
      <alignment horizontal="distributed" vertical="center"/>
    </xf>
    <xf numFmtId="0" fontId="15" fillId="0" borderId="35" xfId="3" applyFont="1" applyBorder="1" applyAlignment="1">
      <alignment horizontal="center" vertical="center"/>
    </xf>
    <xf numFmtId="0" fontId="15" fillId="0" borderId="34" xfId="3" applyFont="1" applyBorder="1" applyAlignment="1">
      <alignment horizontal="center" vertical="center"/>
    </xf>
    <xf numFmtId="0" fontId="15" fillId="0" borderId="0" xfId="3" applyFont="1" applyAlignment="1" applyProtection="1">
      <alignment horizontal="center" vertical="center" wrapText="1"/>
      <protection locked="0"/>
    </xf>
    <xf numFmtId="0" fontId="15" fillId="0" borderId="0" xfId="3" applyFont="1" applyProtection="1">
      <alignment vertical="center"/>
      <protection locked="0"/>
    </xf>
    <xf numFmtId="0" fontId="7" fillId="0" borderId="0" xfId="3" applyFont="1" applyAlignment="1">
      <alignment vertical="top" wrapText="1"/>
    </xf>
    <xf numFmtId="0" fontId="16" fillId="0" borderId="0" xfId="3" applyFont="1">
      <alignment vertical="center"/>
    </xf>
    <xf numFmtId="0" fontId="17" fillId="0" borderId="0" xfId="3" applyFont="1" applyAlignment="1">
      <alignment horizontal="right" vertical="center" shrinkToFit="1"/>
    </xf>
    <xf numFmtId="0" fontId="16" fillId="0" borderId="23" xfId="3" applyFont="1" applyBorder="1">
      <alignment vertical="center"/>
    </xf>
    <xf numFmtId="49" fontId="18" fillId="0" borderId="0" xfId="3" applyNumberFormat="1" applyFont="1">
      <alignment vertical="center"/>
    </xf>
    <xf numFmtId="49" fontId="19" fillId="0" borderId="0" xfId="3" applyNumberFormat="1" applyFont="1" applyAlignment="1">
      <alignment horizontal="center" vertical="center"/>
    </xf>
    <xf numFmtId="0" fontId="19" fillId="0" borderId="0" xfId="3" applyFont="1" applyAlignment="1">
      <alignment horizontal="center" vertical="center"/>
    </xf>
    <xf numFmtId="0" fontId="19" fillId="0" borderId="0" xfId="3" applyFont="1">
      <alignment vertical="center"/>
    </xf>
    <xf numFmtId="49" fontId="14" fillId="0" borderId="7" xfId="3" applyNumberFormat="1" applyFont="1" applyBorder="1" applyAlignment="1">
      <alignment horizontal="center" vertical="center" textRotation="255"/>
    </xf>
    <xf numFmtId="49" fontId="14" fillId="0" borderId="30" xfId="3" applyNumberFormat="1" applyFont="1" applyBorder="1" applyAlignment="1">
      <alignment horizontal="center" vertical="center" textRotation="255"/>
    </xf>
    <xf numFmtId="0" fontId="15" fillId="0" borderId="3" xfId="3" applyFont="1" applyBorder="1">
      <alignment vertical="center"/>
    </xf>
    <xf numFmtId="0" fontId="15" fillId="0" borderId="3" xfId="3" applyFont="1" applyBorder="1" applyProtection="1">
      <alignment vertical="center"/>
      <protection locked="0"/>
    </xf>
    <xf numFmtId="0" fontId="15" fillId="0" borderId="3" xfId="3" applyFont="1" applyBorder="1" applyAlignment="1">
      <alignment horizontal="center" vertical="center"/>
    </xf>
    <xf numFmtId="0" fontId="15" fillId="0" borderId="2" xfId="3" applyFont="1" applyBorder="1">
      <alignment vertical="center"/>
    </xf>
    <xf numFmtId="0" fontId="20" fillId="0" borderId="29" xfId="3" applyFont="1" applyBorder="1" applyAlignment="1">
      <alignment horizontal="center" vertical="distributed" textRotation="255" justifyLastLine="1"/>
    </xf>
    <xf numFmtId="0" fontId="20" fillId="0" borderId="28" xfId="3" applyFont="1" applyBorder="1" applyAlignment="1">
      <alignment horizontal="center" vertical="distributed" textRotation="255" justifyLastLine="1"/>
    </xf>
    <xf numFmtId="0" fontId="7" fillId="0" borderId="16" xfId="3" applyFont="1" applyBorder="1" applyAlignment="1">
      <alignment horizontal="center" vertical="center"/>
    </xf>
    <xf numFmtId="0" fontId="7" fillId="0" borderId="15" xfId="3" applyFont="1" applyBorder="1" applyAlignment="1">
      <alignment horizontal="center" vertical="center"/>
    </xf>
    <xf numFmtId="0" fontId="7" fillId="0" borderId="21" xfId="3" applyFont="1" applyBorder="1" applyAlignment="1">
      <alignment horizontal="center" vertical="center"/>
    </xf>
    <xf numFmtId="176" fontId="7" fillId="0" borderId="20" xfId="3" applyNumberFormat="1" applyFont="1" applyBorder="1" applyAlignment="1" applyProtection="1">
      <alignment horizontal="left" vertical="center" shrinkToFit="1"/>
      <protection locked="0"/>
    </xf>
    <xf numFmtId="176" fontId="7" fillId="0" borderId="19" xfId="3" applyNumberFormat="1" applyFont="1" applyBorder="1" applyAlignment="1" applyProtection="1">
      <alignment horizontal="left" vertical="center" shrinkToFit="1"/>
      <protection locked="0"/>
    </xf>
    <xf numFmtId="176" fontId="7" fillId="0" borderId="18" xfId="3" applyNumberFormat="1" applyFont="1" applyBorder="1" applyAlignment="1" applyProtection="1">
      <alignment horizontal="left" vertical="center" shrinkToFit="1"/>
      <protection locked="0"/>
    </xf>
    <xf numFmtId="0" fontId="7" fillId="0" borderId="13" xfId="3" applyFont="1" applyBorder="1" applyAlignment="1">
      <alignment vertical="top" wrapText="1"/>
    </xf>
    <xf numFmtId="0" fontId="20" fillId="0" borderId="27" xfId="3" applyFont="1" applyBorder="1" applyAlignment="1">
      <alignment horizontal="center" vertical="distributed" textRotation="255" justifyLastLine="1"/>
    </xf>
    <xf numFmtId="0" fontId="20" fillId="0" borderId="26" xfId="3" applyFont="1" applyBorder="1" applyAlignment="1">
      <alignment horizontal="center" vertical="distributed" textRotation="255" justifyLastLine="1"/>
    </xf>
    <xf numFmtId="0" fontId="7" fillId="0" borderId="17" xfId="3" applyFont="1" applyBorder="1" applyAlignment="1">
      <alignment horizontal="center" vertical="center"/>
    </xf>
    <xf numFmtId="176" fontId="10" fillId="0" borderId="16" xfId="3" applyNumberFormat="1" applyFont="1" applyBorder="1" applyAlignment="1" applyProtection="1">
      <alignment horizontal="left" vertical="center"/>
      <protection locked="0"/>
    </xf>
    <xf numFmtId="176" fontId="10" fillId="0" borderId="15" xfId="3" applyNumberFormat="1" applyFont="1" applyBorder="1" applyAlignment="1" applyProtection="1">
      <alignment horizontal="left" vertical="center"/>
      <protection locked="0"/>
    </xf>
    <xf numFmtId="176" fontId="10" fillId="0" borderId="14" xfId="3" applyNumberFormat="1" applyFont="1" applyBorder="1" applyAlignment="1" applyProtection="1">
      <alignment horizontal="left" vertical="center"/>
      <protection locked="0"/>
    </xf>
    <xf numFmtId="0" fontId="7" fillId="0" borderId="12" xfId="3" applyFont="1" applyBorder="1" applyAlignment="1">
      <alignment horizontal="center" vertical="center"/>
    </xf>
    <xf numFmtId="0" fontId="7" fillId="0" borderId="0" xfId="3" applyFont="1" applyAlignment="1">
      <alignment horizontal="center" vertical="center"/>
    </xf>
    <xf numFmtId="0" fontId="7" fillId="0" borderId="11" xfId="3" applyFont="1" applyBorder="1" applyAlignment="1">
      <alignment horizontal="center" vertical="center"/>
    </xf>
    <xf numFmtId="0" fontId="21" fillId="0" borderId="10" xfId="3" applyFont="1" applyBorder="1" applyAlignment="1" applyProtection="1">
      <alignment horizontal="left" vertical="center"/>
      <protection locked="0"/>
    </xf>
    <xf numFmtId="0" fontId="10" fillId="0" borderId="9" xfId="3" applyFont="1" applyBorder="1" applyAlignment="1" applyProtection="1">
      <alignment horizontal="left" vertical="center"/>
      <protection locked="0"/>
    </xf>
    <xf numFmtId="0" fontId="10" fillId="0" borderId="8" xfId="3" applyFont="1" applyBorder="1" applyAlignment="1" applyProtection="1">
      <alignment horizontal="left" vertical="center"/>
      <protection locked="0"/>
    </xf>
    <xf numFmtId="0" fontId="20" fillId="0" borderId="25" xfId="3" applyFont="1" applyBorder="1" applyAlignment="1">
      <alignment horizontal="center" vertical="distributed" textRotation="255" justifyLastLine="1"/>
    </xf>
    <xf numFmtId="0" fontId="20" fillId="0" borderId="24" xfId="3" applyFont="1" applyBorder="1" applyAlignment="1">
      <alignment horizontal="center" vertical="distributed" textRotation="255" justifyLastLine="1"/>
    </xf>
    <xf numFmtId="0" fontId="7" fillId="0" borderId="16" xfId="3" applyFont="1" applyBorder="1" applyAlignment="1">
      <alignment horizontal="distributed" vertical="center"/>
    </xf>
    <xf numFmtId="0" fontId="7" fillId="0" borderId="15" xfId="3" applyFont="1" applyBorder="1" applyAlignment="1">
      <alignment horizontal="distributed" vertical="center"/>
    </xf>
    <xf numFmtId="176" fontId="10" fillId="0" borderId="12" xfId="3" applyNumberFormat="1" applyFont="1" applyBorder="1" applyAlignment="1" applyProtection="1">
      <alignment horizontal="left" vertical="center"/>
      <protection locked="0"/>
    </xf>
    <xf numFmtId="176" fontId="10" fillId="0" borderId="0" xfId="3" applyNumberFormat="1" applyFont="1" applyAlignment="1" applyProtection="1">
      <alignment horizontal="left" vertical="center"/>
      <protection locked="0"/>
    </xf>
    <xf numFmtId="176" fontId="10" fillId="0" borderId="23" xfId="3" applyNumberFormat="1" applyFont="1" applyBorder="1" applyAlignment="1" applyProtection="1">
      <alignment horizontal="left" vertical="center"/>
      <protection locked="0"/>
    </xf>
    <xf numFmtId="0" fontId="20" fillId="0" borderId="22" xfId="3" applyFont="1" applyBorder="1" applyAlignment="1">
      <alignment horizontal="center" vertical="distributed" textRotation="255" justifyLastLine="1"/>
    </xf>
    <xf numFmtId="0" fontId="20" fillId="0" borderId="15" xfId="3" applyFont="1" applyBorder="1" applyAlignment="1">
      <alignment horizontal="center" vertical="distributed" textRotation="255" justifyLastLine="1"/>
    </xf>
    <xf numFmtId="0" fontId="10" fillId="0" borderId="16" xfId="3" applyFont="1" applyBorder="1" applyAlignment="1">
      <alignment horizontal="left" vertical="center"/>
    </xf>
    <xf numFmtId="0" fontId="10" fillId="0" borderId="15" xfId="3" applyFont="1" applyBorder="1" applyAlignment="1">
      <alignment horizontal="left" vertical="center"/>
    </xf>
    <xf numFmtId="176" fontId="10" fillId="0" borderId="20" xfId="3" applyNumberFormat="1" applyFont="1" applyBorder="1" applyAlignment="1" applyProtection="1">
      <alignment horizontal="left" vertical="center"/>
      <protection locked="0"/>
    </xf>
    <xf numFmtId="176" fontId="10" fillId="0" borderId="19" xfId="3" applyNumberFormat="1" applyFont="1" applyBorder="1" applyAlignment="1" applyProtection="1">
      <alignment horizontal="left" vertical="center"/>
      <protection locked="0"/>
    </xf>
    <xf numFmtId="176" fontId="10" fillId="0" borderId="18" xfId="3" applyNumberFormat="1" applyFont="1" applyBorder="1" applyAlignment="1" applyProtection="1">
      <alignment horizontal="left" vertical="center"/>
      <protection locked="0"/>
    </xf>
    <xf numFmtId="0" fontId="20" fillId="0" borderId="13" xfId="3" applyFont="1" applyBorder="1" applyAlignment="1">
      <alignment horizontal="center" vertical="distributed" textRotation="255" justifyLastLine="1"/>
    </xf>
    <xf numFmtId="0" fontId="20" fillId="0" borderId="0" xfId="3" applyFont="1" applyAlignment="1">
      <alignment horizontal="center" vertical="distributed" textRotation="255" justifyLastLine="1"/>
    </xf>
    <xf numFmtId="0" fontId="7" fillId="0" borderId="16" xfId="3" applyFont="1" applyBorder="1" applyAlignment="1">
      <alignment horizontal="center" vertical="center" wrapText="1"/>
    </xf>
    <xf numFmtId="0" fontId="20" fillId="0" borderId="7" xfId="3" applyFont="1" applyBorder="1" applyAlignment="1">
      <alignment horizontal="center" vertical="distributed" textRotation="255" justifyLastLine="1"/>
    </xf>
    <xf numFmtId="0" fontId="20" fillId="0" borderId="3" xfId="3" applyFont="1" applyBorder="1" applyAlignment="1">
      <alignment horizontal="center" vertical="distributed" textRotation="255" justifyLastLine="1"/>
    </xf>
    <xf numFmtId="0" fontId="7" fillId="0" borderId="6" xfId="3" applyFont="1" applyBorder="1" applyAlignment="1">
      <alignment horizontal="distributed" vertical="center"/>
    </xf>
    <xf numFmtId="0" fontId="7" fillId="0" borderId="5" xfId="3" applyFont="1" applyBorder="1" applyAlignment="1">
      <alignment horizontal="distributed" vertical="center"/>
    </xf>
    <xf numFmtId="0" fontId="7" fillId="0" borderId="4" xfId="3" applyFont="1" applyBorder="1" applyAlignment="1">
      <alignment horizontal="center" vertical="center"/>
    </xf>
    <xf numFmtId="0" fontId="21" fillId="0" borderId="0" xfId="4" applyFont="1" applyBorder="1" applyAlignment="1" applyProtection="1">
      <alignment horizontal="left" vertical="center"/>
      <protection locked="0"/>
    </xf>
    <xf numFmtId="0" fontId="21" fillId="0" borderId="0" xfId="3" applyFont="1" applyAlignment="1" applyProtection="1">
      <alignment horizontal="left" vertical="center"/>
      <protection locked="0"/>
    </xf>
    <xf numFmtId="0" fontId="21" fillId="0" borderId="3" xfId="3" applyFont="1" applyBorder="1" applyAlignment="1" applyProtection="1">
      <alignment horizontal="left" vertical="center"/>
      <protection locked="0"/>
    </xf>
    <xf numFmtId="0" fontId="21" fillId="0" borderId="2" xfId="3" applyFont="1" applyBorder="1" applyAlignment="1" applyProtection="1">
      <alignment horizontal="left" vertical="center"/>
      <protection locked="0"/>
    </xf>
    <xf numFmtId="0" fontId="7" fillId="0" borderId="1" xfId="3" applyFont="1" applyBorder="1">
      <alignment vertical="center"/>
    </xf>
    <xf numFmtId="0" fontId="9" fillId="0" borderId="0" xfId="1" applyFont="1"/>
    <xf numFmtId="0" fontId="7" fillId="0" borderId="0" xfId="2" applyFont="1" applyAlignment="1">
      <alignment vertical="center"/>
    </xf>
    <xf numFmtId="0" fontId="10" fillId="0" borderId="0" xfId="4" applyFont="1">
      <alignment vertical="center"/>
    </xf>
    <xf numFmtId="0" fontId="7" fillId="0" borderId="0" xfId="3" applyFont="1" applyAlignment="1">
      <alignment horizontal="right" vertical="center"/>
    </xf>
    <xf numFmtId="49" fontId="7" fillId="0" borderId="0" xfId="3" applyNumberFormat="1" applyFont="1" applyAlignment="1">
      <alignment horizontal="center" vertical="center"/>
    </xf>
  </cellXfs>
  <cellStyles count="5">
    <cellStyle name="ハイパーリンク" xfId="4" builtinId="8"/>
    <cellStyle name="標準" xfId="0" builtinId="0"/>
    <cellStyle name="標準 2" xfId="2" xr:uid="{257B2439-967D-42C5-A342-7AFE23CFB84D}"/>
    <cellStyle name="標準 2 2" xfId="3" xr:uid="{DF2A17D2-FE89-409B-9AA5-AD2968276896}"/>
    <cellStyle name="標準_辞令交付" xfId="1" xr:uid="{546AE5F2-28F3-413B-A061-C05897A495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342900</xdr:colOff>
      <xdr:row>21</xdr:row>
      <xdr:rowOff>219075</xdr:rowOff>
    </xdr:from>
    <xdr:to>
      <xdr:col>20</xdr:col>
      <xdr:colOff>352425</xdr:colOff>
      <xdr:row>27</xdr:row>
      <xdr:rowOff>123825</xdr:rowOff>
    </xdr:to>
    <xdr:sp macro="" textlink="">
      <xdr:nvSpPr>
        <xdr:cNvPr id="2" name="四角形: 角を丸くする 1">
          <a:extLst>
            <a:ext uri="{FF2B5EF4-FFF2-40B4-BE49-F238E27FC236}">
              <a16:creationId xmlns:a16="http://schemas.microsoft.com/office/drawing/2014/main" id="{F8888D02-21E4-4088-BADE-8A0139FD5EAB}"/>
            </a:ext>
          </a:extLst>
        </xdr:cNvPr>
        <xdr:cNvSpPr/>
      </xdr:nvSpPr>
      <xdr:spPr>
        <a:xfrm>
          <a:off x="5372100" y="4124325"/>
          <a:ext cx="1762125" cy="1028700"/>
        </a:xfrm>
        <a:prstGeom prst="roundRect">
          <a:avLst>
            <a:gd name="adj" fmla="val 0"/>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1</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200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個　　　 　</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1,430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円</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201</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600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個　     </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1,760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円</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601</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800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個　　   </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3,190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円</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801</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1200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個　    </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3,520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円</a:t>
          </a:r>
        </a:p>
      </xdr:txBody>
    </xdr:sp>
    <xdr:clientData/>
  </xdr:twoCellAnchor>
  <xdr:twoCellAnchor>
    <xdr:from>
      <xdr:col>15</xdr:col>
      <xdr:colOff>342899</xdr:colOff>
      <xdr:row>27</xdr:row>
      <xdr:rowOff>171450</xdr:rowOff>
    </xdr:from>
    <xdr:to>
      <xdr:col>20</xdr:col>
      <xdr:colOff>354299</xdr:colOff>
      <xdr:row>29</xdr:row>
      <xdr:rowOff>47625</xdr:rowOff>
    </xdr:to>
    <xdr:sp macro="" textlink="">
      <xdr:nvSpPr>
        <xdr:cNvPr id="3" name="四角形: 角を丸くする 2">
          <a:extLst>
            <a:ext uri="{FF2B5EF4-FFF2-40B4-BE49-F238E27FC236}">
              <a16:creationId xmlns:a16="http://schemas.microsoft.com/office/drawing/2014/main" id="{A6CA7AD8-1304-4DE7-8EEB-BC164AA4F2B5}"/>
            </a:ext>
          </a:extLst>
        </xdr:cNvPr>
        <xdr:cNvSpPr/>
      </xdr:nvSpPr>
      <xdr:spPr>
        <a:xfrm>
          <a:off x="5219699" y="5200650"/>
          <a:ext cx="1764000" cy="276225"/>
        </a:xfrm>
        <a:prstGeom prst="roundRect">
          <a:avLst>
            <a:gd name="adj" fmla="val 0"/>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100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個ごと　      </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1,430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円</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15</xdr:col>
      <xdr:colOff>342899</xdr:colOff>
      <xdr:row>30</xdr:row>
      <xdr:rowOff>0</xdr:rowOff>
    </xdr:from>
    <xdr:to>
      <xdr:col>20</xdr:col>
      <xdr:colOff>354299</xdr:colOff>
      <xdr:row>31</xdr:row>
      <xdr:rowOff>66675</xdr:rowOff>
    </xdr:to>
    <xdr:sp macro="" textlink="">
      <xdr:nvSpPr>
        <xdr:cNvPr id="4" name="四角形: 角を丸くする 3">
          <a:extLst>
            <a:ext uri="{FF2B5EF4-FFF2-40B4-BE49-F238E27FC236}">
              <a16:creationId xmlns:a16="http://schemas.microsoft.com/office/drawing/2014/main" id="{1A2C3D19-DE72-4A57-8207-50BBDCF5041E}"/>
            </a:ext>
          </a:extLst>
        </xdr:cNvPr>
        <xdr:cNvSpPr/>
      </xdr:nvSpPr>
      <xdr:spPr>
        <a:xfrm>
          <a:off x="5372099" y="5600700"/>
          <a:ext cx="1764000" cy="276225"/>
        </a:xfrm>
        <a:prstGeom prst="roundRect">
          <a:avLst>
            <a:gd name="adj" fmla="val 0"/>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600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個ごと　　    </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1,430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円</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15</xdr:col>
      <xdr:colOff>342899</xdr:colOff>
      <xdr:row>31</xdr:row>
      <xdr:rowOff>161925</xdr:rowOff>
    </xdr:from>
    <xdr:to>
      <xdr:col>20</xdr:col>
      <xdr:colOff>354299</xdr:colOff>
      <xdr:row>33</xdr:row>
      <xdr:rowOff>57150</xdr:rowOff>
    </xdr:to>
    <xdr:sp macro="" textlink="">
      <xdr:nvSpPr>
        <xdr:cNvPr id="5" name="四角形: 角を丸くする 4">
          <a:extLst>
            <a:ext uri="{FF2B5EF4-FFF2-40B4-BE49-F238E27FC236}">
              <a16:creationId xmlns:a16="http://schemas.microsoft.com/office/drawing/2014/main" id="{4A3EF6A9-8D83-4261-B439-DE097274CAC0}"/>
            </a:ext>
          </a:extLst>
        </xdr:cNvPr>
        <xdr:cNvSpPr/>
      </xdr:nvSpPr>
      <xdr:spPr>
        <a:xfrm>
          <a:off x="5219699" y="5972175"/>
          <a:ext cx="1764000" cy="276225"/>
        </a:xfrm>
        <a:prstGeom prst="roundRect">
          <a:avLst>
            <a:gd name="adj" fmla="val 0"/>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2000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個ごと　　 　</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1,430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円</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15</xdr:col>
      <xdr:colOff>342899</xdr:colOff>
      <xdr:row>34</xdr:row>
      <xdr:rowOff>0</xdr:rowOff>
    </xdr:from>
    <xdr:to>
      <xdr:col>20</xdr:col>
      <xdr:colOff>354299</xdr:colOff>
      <xdr:row>35</xdr:row>
      <xdr:rowOff>38100</xdr:rowOff>
    </xdr:to>
    <xdr:sp macro="" textlink="">
      <xdr:nvSpPr>
        <xdr:cNvPr id="6" name="四角形: 角を丸くする 5">
          <a:extLst>
            <a:ext uri="{FF2B5EF4-FFF2-40B4-BE49-F238E27FC236}">
              <a16:creationId xmlns:a16="http://schemas.microsoft.com/office/drawing/2014/main" id="{02D2E1A5-AD9A-4F57-922F-8D6C9BD7D030}"/>
            </a:ext>
          </a:extLst>
        </xdr:cNvPr>
        <xdr:cNvSpPr/>
      </xdr:nvSpPr>
      <xdr:spPr>
        <a:xfrm>
          <a:off x="5219699" y="6362700"/>
          <a:ext cx="1764000" cy="276225"/>
        </a:xfrm>
        <a:prstGeom prst="roundRect">
          <a:avLst>
            <a:gd name="adj" fmla="val 0"/>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500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部ごと　　　　</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1,430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円</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15</xdr:col>
      <xdr:colOff>342899</xdr:colOff>
      <xdr:row>38</xdr:row>
      <xdr:rowOff>76200</xdr:rowOff>
    </xdr:from>
    <xdr:to>
      <xdr:col>20</xdr:col>
      <xdr:colOff>354299</xdr:colOff>
      <xdr:row>40</xdr:row>
      <xdr:rowOff>142875</xdr:rowOff>
    </xdr:to>
    <xdr:sp macro="" textlink="">
      <xdr:nvSpPr>
        <xdr:cNvPr id="7" name="四角形: 角を丸くする 6">
          <a:extLst>
            <a:ext uri="{FF2B5EF4-FFF2-40B4-BE49-F238E27FC236}">
              <a16:creationId xmlns:a16="http://schemas.microsoft.com/office/drawing/2014/main" id="{64263F2B-1606-4B45-B973-50F1D329D585}"/>
            </a:ext>
          </a:extLst>
        </xdr:cNvPr>
        <xdr:cNvSpPr/>
      </xdr:nvSpPr>
      <xdr:spPr>
        <a:xfrm>
          <a:off x="5219699" y="7229475"/>
          <a:ext cx="1764000" cy="352425"/>
        </a:xfrm>
        <a:prstGeom prst="roundRect">
          <a:avLst>
            <a:gd name="adj" fmla="val 0"/>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60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枚ごと 　　　  </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1,430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円</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15</xdr:col>
      <xdr:colOff>342899</xdr:colOff>
      <xdr:row>35</xdr:row>
      <xdr:rowOff>142875</xdr:rowOff>
    </xdr:from>
    <xdr:to>
      <xdr:col>20</xdr:col>
      <xdr:colOff>354299</xdr:colOff>
      <xdr:row>37</xdr:row>
      <xdr:rowOff>38100</xdr:rowOff>
    </xdr:to>
    <xdr:sp macro="" textlink="">
      <xdr:nvSpPr>
        <xdr:cNvPr id="8" name="四角形: 角を丸くする 7">
          <a:extLst>
            <a:ext uri="{FF2B5EF4-FFF2-40B4-BE49-F238E27FC236}">
              <a16:creationId xmlns:a16="http://schemas.microsoft.com/office/drawing/2014/main" id="{255F1896-9665-46E5-8FE0-3C8A396143BF}"/>
            </a:ext>
          </a:extLst>
        </xdr:cNvPr>
        <xdr:cNvSpPr/>
      </xdr:nvSpPr>
      <xdr:spPr>
        <a:xfrm>
          <a:off x="5219699" y="6743700"/>
          <a:ext cx="1764000" cy="276225"/>
        </a:xfrm>
        <a:prstGeom prst="roundRect">
          <a:avLst>
            <a:gd name="adj" fmla="val 0"/>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500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部ごと　　　　</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1,430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円</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15</xdr:col>
      <xdr:colOff>342899</xdr:colOff>
      <xdr:row>41</xdr:row>
      <xdr:rowOff>95250</xdr:rowOff>
    </xdr:from>
    <xdr:to>
      <xdr:col>20</xdr:col>
      <xdr:colOff>354299</xdr:colOff>
      <xdr:row>44</xdr:row>
      <xdr:rowOff>495300</xdr:rowOff>
    </xdr:to>
    <xdr:sp macro="" textlink="">
      <xdr:nvSpPr>
        <xdr:cNvPr id="9" name="四角形: 角を丸くする 8">
          <a:extLst>
            <a:ext uri="{FF2B5EF4-FFF2-40B4-BE49-F238E27FC236}">
              <a16:creationId xmlns:a16="http://schemas.microsoft.com/office/drawing/2014/main" id="{D574E7AC-0C8C-4F6D-8716-77660FAF0791}"/>
            </a:ext>
          </a:extLst>
        </xdr:cNvPr>
        <xdr:cNvSpPr/>
      </xdr:nvSpPr>
      <xdr:spPr>
        <a:xfrm>
          <a:off x="5219699" y="7743825"/>
          <a:ext cx="1764000" cy="1000125"/>
        </a:xfrm>
        <a:prstGeom prst="roundRect">
          <a:avLst>
            <a:gd name="adj" fmla="val 0"/>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1</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部　　            </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140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円</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2</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7</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部　　　  　   </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250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円</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8</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200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部    　   </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1,430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円</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lvl="0" algn="l"/>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201</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400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部　     </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2,860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円</a:t>
          </a:r>
        </a:p>
      </xdr:txBody>
    </xdr:sp>
    <xdr:clientData/>
  </xdr:twoCellAnchor>
  <xdr:twoCellAnchor>
    <xdr:from>
      <xdr:col>15</xdr:col>
      <xdr:colOff>342899</xdr:colOff>
      <xdr:row>20</xdr:row>
      <xdr:rowOff>200025</xdr:rowOff>
    </xdr:from>
    <xdr:to>
      <xdr:col>20</xdr:col>
      <xdr:colOff>354299</xdr:colOff>
      <xdr:row>21</xdr:row>
      <xdr:rowOff>238125</xdr:rowOff>
    </xdr:to>
    <xdr:sp macro="" textlink="">
      <xdr:nvSpPr>
        <xdr:cNvPr id="10" name="四角形: 角を丸くする 9">
          <a:extLst>
            <a:ext uri="{FF2B5EF4-FFF2-40B4-BE49-F238E27FC236}">
              <a16:creationId xmlns:a16="http://schemas.microsoft.com/office/drawing/2014/main" id="{88D28992-EBBB-4A32-9418-875EF43B0F9E}"/>
            </a:ext>
          </a:extLst>
        </xdr:cNvPr>
        <xdr:cNvSpPr/>
      </xdr:nvSpPr>
      <xdr:spPr>
        <a:xfrm>
          <a:off x="5219699" y="3867150"/>
          <a:ext cx="1764000" cy="276225"/>
        </a:xfrm>
        <a:prstGeom prst="roundRect">
          <a:avLst>
            <a:gd name="adj" fmla="val 0"/>
          </a:avLst>
        </a:prstGeom>
        <a:noFill/>
        <a:ln w="12700">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送料</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15</xdr:col>
      <xdr:colOff>228601</xdr:colOff>
      <xdr:row>52</xdr:row>
      <xdr:rowOff>47625</xdr:rowOff>
    </xdr:from>
    <xdr:to>
      <xdr:col>21</xdr:col>
      <xdr:colOff>66676</xdr:colOff>
      <xdr:row>53</xdr:row>
      <xdr:rowOff>9525</xdr:rowOff>
    </xdr:to>
    <xdr:sp macro="" textlink="">
      <xdr:nvSpPr>
        <xdr:cNvPr id="11" name="四角形: 角を丸くする 10">
          <a:extLst>
            <a:ext uri="{FF2B5EF4-FFF2-40B4-BE49-F238E27FC236}">
              <a16:creationId xmlns:a16="http://schemas.microsoft.com/office/drawing/2014/main" id="{9615D752-6994-4F6B-B652-8F90753589E1}"/>
            </a:ext>
          </a:extLst>
        </xdr:cNvPr>
        <xdr:cNvSpPr/>
      </xdr:nvSpPr>
      <xdr:spPr>
        <a:xfrm>
          <a:off x="5257801" y="10658475"/>
          <a:ext cx="2152650" cy="276225"/>
        </a:xfrm>
        <a:prstGeom prst="roundRect">
          <a:avLst>
            <a:gd name="adj" fmla="val 0"/>
          </a:avLst>
        </a:prstGeom>
        <a:noFill/>
        <a:ln w="12700">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BIZ UDゴシック" panose="020B0400000000000000" pitchFamily="49" charset="-128"/>
              <a:ea typeface="BIZ UDゴシック" panose="020B0400000000000000" pitchFamily="49" charset="-128"/>
            </a:rPr>
            <a:t>グッズと別送を希望する場合のみ記入</a:t>
          </a:r>
          <a:endParaRPr kumimoji="1" lang="en-US" altLang="ja-JP" sz="9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238125</xdr:colOff>
      <xdr:row>44</xdr:row>
      <xdr:rowOff>190500</xdr:rowOff>
    </xdr:from>
    <xdr:to>
      <xdr:col>15</xdr:col>
      <xdr:colOff>314325</xdr:colOff>
      <xdr:row>46</xdr:row>
      <xdr:rowOff>85725</xdr:rowOff>
    </xdr:to>
    <xdr:sp macro="" textlink="">
      <xdr:nvSpPr>
        <xdr:cNvPr id="13" name="四角形: 角を丸くする 12">
          <a:extLst>
            <a:ext uri="{FF2B5EF4-FFF2-40B4-BE49-F238E27FC236}">
              <a16:creationId xmlns:a16="http://schemas.microsoft.com/office/drawing/2014/main" id="{BEB0F919-8219-495D-91F0-81469EC21B40}"/>
            </a:ext>
          </a:extLst>
        </xdr:cNvPr>
        <xdr:cNvSpPr/>
      </xdr:nvSpPr>
      <xdr:spPr>
        <a:xfrm>
          <a:off x="504825" y="8439150"/>
          <a:ext cx="4838700" cy="542925"/>
        </a:xfrm>
        <a:prstGeom prst="roundRect">
          <a:avLst>
            <a:gd name="adj" fmla="val 0"/>
          </a:avLst>
        </a:prstGeom>
        <a:noFill/>
        <a:ln w="12700">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000" b="1">
              <a:solidFill>
                <a:sysClr val="windowText" lastClr="000000"/>
              </a:solidFill>
              <a:latin typeface="BIZ UDゴシック" panose="020B0400000000000000" pitchFamily="49" charset="-128"/>
              <a:ea typeface="BIZ UDゴシック" panose="020B0400000000000000" pitchFamily="49" charset="-128"/>
            </a:rPr>
            <a:t>グッズ及び送料の価格は令和</a:t>
          </a:r>
          <a:r>
            <a:rPr kumimoji="1" lang="en-US" altLang="ja-JP" sz="1000" b="1">
              <a:solidFill>
                <a:sysClr val="windowText" lastClr="000000"/>
              </a:solidFill>
              <a:latin typeface="BIZ UDゴシック" panose="020B0400000000000000" pitchFamily="49" charset="-128"/>
              <a:ea typeface="BIZ UDゴシック" panose="020B0400000000000000" pitchFamily="49" charset="-128"/>
            </a:rPr>
            <a:t>6</a:t>
          </a:r>
          <a:r>
            <a:rPr kumimoji="1" lang="ja-JP" altLang="en-US" sz="1000" b="1">
              <a:solidFill>
                <a:sysClr val="windowText" lastClr="000000"/>
              </a:solidFill>
              <a:latin typeface="BIZ UDゴシック" panose="020B0400000000000000" pitchFamily="49" charset="-128"/>
              <a:ea typeface="BIZ UDゴシック" panose="020B0400000000000000" pitchFamily="49" charset="-128"/>
            </a:rPr>
            <a:t>年</a:t>
          </a:r>
          <a:r>
            <a:rPr kumimoji="1" lang="en-US" altLang="ja-JP" sz="1000" b="1">
              <a:solidFill>
                <a:sysClr val="windowText" lastClr="000000"/>
              </a:solidFill>
              <a:latin typeface="BIZ UDゴシック" panose="020B0400000000000000" pitchFamily="49" charset="-128"/>
              <a:ea typeface="BIZ UDゴシック" panose="020B0400000000000000" pitchFamily="49" charset="-128"/>
            </a:rPr>
            <a:t>4</a:t>
          </a:r>
          <a:r>
            <a:rPr kumimoji="1" lang="ja-JP" altLang="en-US" sz="1000" b="1">
              <a:solidFill>
                <a:sysClr val="windowText" lastClr="000000"/>
              </a:solidFill>
              <a:latin typeface="BIZ UDゴシック" panose="020B0400000000000000" pitchFamily="49" charset="-128"/>
              <a:ea typeface="BIZ UDゴシック" panose="020B0400000000000000" pitchFamily="49" charset="-128"/>
            </a:rPr>
            <a:t>月</a:t>
          </a:r>
          <a:r>
            <a:rPr kumimoji="1" lang="en-US" altLang="ja-JP" sz="1000" b="1">
              <a:solidFill>
                <a:sysClr val="windowText" lastClr="000000"/>
              </a:solidFill>
              <a:latin typeface="BIZ UDゴシック" panose="020B0400000000000000" pitchFamily="49" charset="-128"/>
              <a:ea typeface="BIZ UDゴシック" panose="020B0400000000000000" pitchFamily="49" charset="-128"/>
            </a:rPr>
            <a:t>1</a:t>
          </a:r>
          <a:r>
            <a:rPr kumimoji="1" lang="ja-JP" altLang="en-US" sz="1000" b="1">
              <a:solidFill>
                <a:sysClr val="windowText" lastClr="000000"/>
              </a:solidFill>
              <a:latin typeface="BIZ UDゴシック" panose="020B0400000000000000" pitchFamily="49" charset="-128"/>
              <a:ea typeface="BIZ UDゴシック" panose="020B0400000000000000" pitchFamily="49" charset="-128"/>
            </a:rPr>
            <a:t>日時点のものであり、予告なく変更される場合がございます。</a:t>
          </a:r>
          <a:endParaRPr kumimoji="1" lang="en-US" altLang="ja-JP" sz="1000" b="1">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9</xdr:col>
      <xdr:colOff>219075</xdr:colOff>
      <xdr:row>21</xdr:row>
      <xdr:rowOff>0</xdr:rowOff>
    </xdr:from>
    <xdr:to>
      <xdr:col>14</xdr:col>
      <xdr:colOff>9525</xdr:colOff>
      <xdr:row>21</xdr:row>
      <xdr:rowOff>276225</xdr:rowOff>
    </xdr:to>
    <xdr:sp macro="" textlink="">
      <xdr:nvSpPr>
        <xdr:cNvPr id="14" name="四角形: 角を丸くする 13">
          <a:extLst>
            <a:ext uri="{FF2B5EF4-FFF2-40B4-BE49-F238E27FC236}">
              <a16:creationId xmlns:a16="http://schemas.microsoft.com/office/drawing/2014/main" id="{37FE5B43-3B79-4DD1-882C-AB698F252D94}"/>
            </a:ext>
          </a:extLst>
        </xdr:cNvPr>
        <xdr:cNvSpPr/>
      </xdr:nvSpPr>
      <xdr:spPr>
        <a:xfrm>
          <a:off x="3152775" y="3905250"/>
          <a:ext cx="1543050" cy="276225"/>
        </a:xfrm>
        <a:prstGeom prst="roundRect">
          <a:avLst>
            <a:gd name="adj" fmla="val 0"/>
          </a:avLst>
        </a:prstGeom>
        <a:noFill/>
        <a:ln w="12700">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グッズ価格（税込）</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15</xdr:col>
      <xdr:colOff>238125</xdr:colOff>
      <xdr:row>53</xdr:row>
      <xdr:rowOff>19050</xdr:rowOff>
    </xdr:from>
    <xdr:to>
      <xdr:col>21</xdr:col>
      <xdr:colOff>76200</xdr:colOff>
      <xdr:row>54</xdr:row>
      <xdr:rowOff>28575</xdr:rowOff>
    </xdr:to>
    <xdr:sp macro="" textlink="">
      <xdr:nvSpPr>
        <xdr:cNvPr id="15" name="四角形: 角を丸くする 14">
          <a:extLst>
            <a:ext uri="{FF2B5EF4-FFF2-40B4-BE49-F238E27FC236}">
              <a16:creationId xmlns:a16="http://schemas.microsoft.com/office/drawing/2014/main" id="{82951C35-C10C-489E-8CB0-1EA8E66AA9AB}"/>
            </a:ext>
          </a:extLst>
        </xdr:cNvPr>
        <xdr:cNvSpPr/>
      </xdr:nvSpPr>
      <xdr:spPr>
        <a:xfrm>
          <a:off x="5267325" y="10944225"/>
          <a:ext cx="2152650" cy="276225"/>
        </a:xfrm>
        <a:prstGeom prst="roundRect">
          <a:avLst>
            <a:gd name="adj" fmla="val 0"/>
          </a:avLst>
        </a:prstGeom>
        <a:noFill/>
        <a:ln w="12700">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BIZ UDゴシック" panose="020B0400000000000000" pitchFamily="49" charset="-128"/>
              <a:ea typeface="BIZ UDゴシック" panose="020B0400000000000000" pitchFamily="49" charset="-128"/>
            </a:rPr>
            <a:t>グッズと別送を希望する場合のみ記入</a:t>
          </a:r>
          <a:endParaRPr kumimoji="1" lang="en-US" altLang="ja-JP" sz="9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295275</xdr:colOff>
      <xdr:row>4</xdr:row>
      <xdr:rowOff>19050</xdr:rowOff>
    </xdr:from>
    <xdr:to>
      <xdr:col>11</xdr:col>
      <xdr:colOff>191538</xdr:colOff>
      <xdr:row>14</xdr:row>
      <xdr:rowOff>162277</xdr:rowOff>
    </xdr:to>
    <xdr:pic>
      <xdr:nvPicPr>
        <xdr:cNvPr id="2" name="図 1">
          <a:extLst>
            <a:ext uri="{FF2B5EF4-FFF2-40B4-BE49-F238E27FC236}">
              <a16:creationId xmlns:a16="http://schemas.microsoft.com/office/drawing/2014/main" id="{3DB95FC0-71BF-E762-22C5-9212F8D171D6}"/>
            </a:ext>
          </a:extLst>
        </xdr:cNvPr>
        <xdr:cNvPicPr>
          <a:picLocks noChangeAspect="1"/>
        </xdr:cNvPicPr>
      </xdr:nvPicPr>
      <xdr:blipFill>
        <a:blip xmlns:r="http://schemas.openxmlformats.org/officeDocument/2006/relationships" r:embed="rId1"/>
        <a:stretch>
          <a:fillRect/>
        </a:stretch>
      </xdr:blipFill>
      <xdr:spPr>
        <a:xfrm>
          <a:off x="295275" y="971550"/>
          <a:ext cx="7440063" cy="25244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ilserver\d\&#38283;&#30330;&#37096;\&#26032;&#28511;&#30476;&#31435;&#12364;&#12435;&#12475;&#12531;&#12479;&#12540;&#26032;&#28511;&#30149;&#38498;\&#12510;&#12473;&#12479;&#30331;&#37682;&#34920;\&#31532;&#65299;&#22238;&#12487;&#12540;&#12479;&#25237;&#20837;&#20998;(N&#12467;&#12540;&#12489;&#20998;)\01&#29289;&#21697;&#12510;&#12473;&#12479;\&#29289;&#21697;&#12510;&#12473;&#12479;&#12524;&#12452;&#12450;&#12454;&#124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CHIGAMI\&#24246;&#21209;&#35506;MO-640\hb\13&#22522;&#26412;&#21488;&#24115;\4&#26481;&#28023;\403&#21517;&#21476;&#2362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chigami\&#24246;&#21209;&#35506;MO-640\&#32076;&#21942;&#31649;&#29702;&#25351;&#27161;&#24517;&#35201;&#37096;&#2596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SMHQO\AppData\Local\Microsoft\Windows\Temporary%20Internet%20Files\Content.Outlook\LPWAURAD\20100112%20&#30097;&#32681;&#35299;&#37320;&#21463;&#20184;&#31807;(&#34220;&#20107;&#27861;&#12539;&#27602;&#21127;&#29289;&#21127;&#29289;&#21462;&#32224;&#27861;%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13&#24180;&#30906;&#23450;\&#27096;&#24335;\&#20107;&#26989;&#30906;&#23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MAIN"/>
      <sheetName val="単位"/>
      <sheetName val="保険請求"/>
      <sheetName val="素材"/>
      <sheetName val="滅菌"/>
      <sheetName val="メーカー"/>
      <sheetName val="図表一覧(旧)"/>
      <sheetName val="病院名"/>
      <sheetName val="基礎データ"/>
      <sheetName val="ＤＢ一覧"/>
      <sheetName val="入力要領"/>
      <sheetName val="物品マスタレイアウト"/>
      <sheetName val="貸付6年 (返済計画表)"/>
      <sheetName val="業種マスター"/>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施設名"/>
      <sheetName val="表紙"/>
      <sheetName val="目次"/>
      <sheetName val="P.1"/>
      <sheetName val="別紙"/>
      <sheetName val="P.2"/>
      <sheetName val="外来"/>
      <sheetName val="P.3-4"/>
      <sheetName val="P.5"/>
      <sheetName val="P.6"/>
      <sheetName val="診療圏"/>
      <sheetName val="P.7-10"/>
      <sheetName val="P.11"/>
      <sheetName val="P.12"/>
      <sheetName val="P.13"/>
      <sheetName val="P.14"/>
      <sheetName val="P.15"/>
      <sheetName val="P.16"/>
      <sheetName val="P.17"/>
      <sheetName val="P.18"/>
      <sheetName val="P.19-23"/>
      <sheetName val="P.24"/>
      <sheetName val="P.25-26"/>
      <sheetName val="P.27"/>
      <sheetName val="P.28"/>
      <sheetName val="P.29"/>
      <sheetName val="P.30"/>
      <sheetName val="P.31"/>
      <sheetName val="P.32"/>
      <sheetName val="P.33"/>
      <sheetName val="P.34-35"/>
      <sheetName val="P.36"/>
      <sheetName val="P.37"/>
      <sheetName val="P.38"/>
      <sheetName val="P.39"/>
      <sheetName val="P.40"/>
      <sheetName val="P.41"/>
      <sheetName val="Module3"/>
      <sheetName val="Module1"/>
      <sheetName val="基礎データ"/>
      <sheetName val="Module2"/>
      <sheetName val="Module4"/>
      <sheetName val="グラフ①（曜日別）"/>
      <sheetName val="403名古屋"/>
      <sheetName val="今年度入患"/>
      <sheetName val="ＤＢ一覧"/>
      <sheetName val="建物・消火設備等"/>
      <sheetName val="メーカー"/>
      <sheetName val="データベー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row r="8">
          <cell r="D8">
            <v>8</v>
          </cell>
          <cell r="I8">
            <v>366</v>
          </cell>
          <cell r="J8">
            <v>244</v>
          </cell>
        </row>
        <row r="9">
          <cell r="D9">
            <v>9</v>
          </cell>
          <cell r="I9">
            <v>365</v>
          </cell>
          <cell r="J9">
            <v>245</v>
          </cell>
        </row>
        <row r="10">
          <cell r="D10">
            <v>10</v>
          </cell>
          <cell r="I10">
            <v>365</v>
          </cell>
          <cell r="J10">
            <v>245</v>
          </cell>
        </row>
        <row r="11">
          <cell r="I11">
            <v>365</v>
          </cell>
          <cell r="J11">
            <v>245</v>
          </cell>
        </row>
        <row r="16">
          <cell r="D16">
            <v>16</v>
          </cell>
        </row>
        <row r="17">
          <cell r="I17">
            <v>365</v>
          </cell>
          <cell r="J17">
            <v>245</v>
          </cell>
        </row>
        <row r="18">
          <cell r="I18">
            <v>0</v>
          </cell>
          <cell r="J18">
            <v>0</v>
          </cell>
        </row>
        <row r="22">
          <cell r="I22">
            <v>365</v>
          </cell>
          <cell r="J22">
            <v>245</v>
          </cell>
        </row>
        <row r="23">
          <cell r="G23" t="str">
            <v>迄実績</v>
          </cell>
          <cell r="I23">
            <v>0</v>
          </cell>
          <cell r="J23">
            <v>0</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経営管理指標必要部数"/>
      <sheetName val="基礎データ"/>
      <sheetName val="チェック事項"/>
      <sheetName val="CF一覧"/>
      <sheetName val="CF集計"/>
      <sheetName val="CF（PL）"/>
      <sheetName val="CF（未）"/>
      <sheetName val="CF（BS）"/>
      <sheetName val="CF（本）"/>
      <sheetName val="CF（別）"/>
      <sheetName val="CF（調）"/>
      <sheetName val="入力（SG）"/>
      <sheetName val="入力（未）"/>
      <sheetName val="入力（本）"/>
      <sheetName val="入力（固）"/>
      <sheetName val="入力（別）"/>
      <sheetName val="入力（調）"/>
      <sheetName val="合計残高試算表（細目）2006.03"/>
      <sheetName val="合計残高試算表（細目）2007.03"/>
      <sheetName val="セグメント情報一覧表（累計）2006.03"/>
      <sheetName val="セグメント情報一覧表（累計）2007.03"/>
      <sheetName val="キャッシュ・フロー計算書（累計）"/>
      <sheetName val="ＤＢ一覧"/>
      <sheetName val="メーカー"/>
      <sheetName val="【様式１】償還計画見直し例"/>
      <sheetName val="【様式３】診療実績分析"/>
      <sheetName val="【様式４】償還計画比較"/>
      <sheetName val="【様式５】病棟計画"/>
      <sheetName val="【別紙】１８年度承認"/>
      <sheetName val="今年度入患"/>
      <sheetName val="入"/>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sheetData sheetId="25"/>
      <sheetData sheetId="26"/>
      <sheetData sheetId="27"/>
      <sheetData sheetId="28"/>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簿（Ｈ２２．１～）医･薬・毒"/>
      <sheetName val="集計表"/>
      <sheetName val="受付簿（～Ｈ２２．１）医薬毒"/>
    </sheetNames>
    <sheetDataSet>
      <sheetData sheetId="0">
        <row r="4">
          <cell r="Q4" t="str">
            <v>医療法</v>
          </cell>
        </row>
        <row r="5">
          <cell r="Q5" t="str">
            <v>薬事法</v>
          </cell>
        </row>
        <row r="6">
          <cell r="Q6" t="str">
            <v>毒劇物取締法</v>
          </cell>
        </row>
        <row r="7">
          <cell r="Q7" t="str">
            <v>その他</v>
          </cell>
        </row>
        <row r="8">
          <cell r="Q8" t="str">
            <v>診療報酬</v>
          </cell>
        </row>
      </sheetData>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礎データ"/>
      <sheetName val="5定員現員"/>
      <sheetName val="診療収入"/>
      <sheetName val="増減　歳入"/>
      <sheetName val="月別患・点(入院)"/>
      <sheetName val="月別患・点(外来)"/>
      <sheetName val="患者数・点数"/>
      <sheetName val="部門別患者数"/>
      <sheetName val="特定入院別"/>
      <sheetName val="院外処方"/>
      <sheetName val="増減　歳出①"/>
      <sheetName val="増減　歳出②"/>
      <sheetName val="措置費"/>
      <sheetName val="庁費執行"/>
      <sheetName val="医薬品増減"/>
      <sheetName val="特定治療器材"/>
      <sheetName val="共済組合負担金"/>
      <sheetName val="賃金職種別"/>
      <sheetName val="賃金経費"/>
      <sheetName val="超勤支出"/>
      <sheetName val="業務委託"/>
      <sheetName val="新規委託"/>
      <sheetName val="委託業務調査表"/>
      <sheetName val="燃料増減"/>
      <sheetName val="光熱水量"/>
      <sheetName val="一般医療費"/>
      <sheetName val="医薬品等購入費所要額"/>
      <sheetName val="特定保険医療材料"/>
      <sheetName val="医薬品等購入費経理状況"/>
      <sheetName val="経営状況"/>
      <sheetName val="収支差要因"/>
      <sheetName val="資金管理計画表（総括）"/>
      <sheetName val="資金管理入力表（収入）"/>
      <sheetName val="資金管理入力表（支出）"/>
      <sheetName val="経緯改善計画"/>
      <sheetName val="経営改善計画２"/>
      <sheetName val="15'経営改善計画積算内訳"/>
      <sheetName val="16'経営改善計画積算内訳"/>
      <sheetName val="ﾁｪｯｸ表"/>
      <sheetName val="Sheet1 (2)"/>
      <sheetName val="状況表"/>
      <sheetName val="臨床研究部経費"/>
      <sheetName val="養成費(支出)"/>
      <sheetName val="庁費支出"/>
      <sheetName val="国有試算交付金"/>
      <sheetName val="医薬品．１"/>
      <sheetName val="医薬品．２"/>
      <sheetName val="受託研修費"/>
      <sheetName val="各所修繕費"/>
      <sheetName val="患者食料費"/>
      <sheetName val="医療技術"/>
      <sheetName val="養成費(負担行為)"/>
      <sheetName val="庁費支出１"/>
      <sheetName val="総括"/>
      <sheetName val="職員厚生"/>
      <sheetName val="賃金"/>
      <sheetName val="製本"/>
      <sheetName val="診療用紙"/>
      <sheetName val="通信運搬"/>
      <sheetName val="庁用器具"/>
      <sheetName val="消耗器材"/>
      <sheetName val="文具"/>
      <sheetName val="土地測量等調査費"/>
      <sheetName val="図書購入"/>
      <sheetName val="会議費"/>
      <sheetName val="電子計算"/>
      <sheetName val="臨床研究消耗器材"/>
      <sheetName val="汚染賦課金"/>
      <sheetName val="Ｂ型肝炎対策経費"/>
      <sheetName val="臨床研究事業用器具"/>
      <sheetName val="防災対策"/>
      <sheetName val="消防点検"/>
      <sheetName val="エレベータ保守"/>
      <sheetName val="窓ガラス正拭費"/>
      <sheetName val="トイレット"/>
      <sheetName val="雑役務"/>
      <sheetName val="廃棄物"/>
      <sheetName val="煤煙測定"/>
      <sheetName val="RI廃棄"/>
      <sheetName val="受水槽"/>
      <sheetName val="医療汚水"/>
      <sheetName val="医療ガス点検"/>
      <sheetName val="初度設備"/>
      <sheetName val="保育設備"/>
      <sheetName val="自賠責"/>
      <sheetName val="自動車維持"/>
      <sheetName val="フィルムバッジ"/>
      <sheetName val="被服費"/>
      <sheetName val="治療研究"/>
      <sheetName val="寝具借料"/>
      <sheetName val="医療機器借料"/>
      <sheetName val="炊具"/>
      <sheetName val="看護用品"/>
      <sheetName val="患者環境"/>
      <sheetName val="寝台床頭台"/>
      <sheetName val="燃料"/>
      <sheetName val="光熱水"/>
      <sheetName val="Sheet1"/>
      <sheetName val="Sheet30"/>
      <sheetName val="内訳１"/>
      <sheetName val="内訳１詳細"/>
    </sheetNames>
    <sheetDataSet>
      <sheetData sheetId="0" refreshError="1">
        <row r="11">
          <cell r="C11">
            <v>14</v>
          </cell>
        </row>
        <row r="12">
          <cell r="C12">
            <v>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sheetData sheetId="31"/>
      <sheetData sheetId="32"/>
      <sheetData sheetId="33"/>
      <sheetData sheetId="34"/>
      <sheetData sheetId="35"/>
      <sheetData sheetId="36"/>
      <sheetData sheetId="37"/>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211-2547%20%20%20%20%20FAX:218-511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B102F-3158-4B19-B9D2-1BBAC42726C0}">
  <sheetPr>
    <tabColor rgb="FF0070C0"/>
    <pageSetUpPr fitToPage="1"/>
  </sheetPr>
  <dimension ref="A1:CW844"/>
  <sheetViews>
    <sheetView showGridLines="0" showZeros="0" tabSelected="1" view="pageBreakPreview" zoomScaleNormal="100" zoomScaleSheetLayoutView="100" workbookViewId="0">
      <selection activeCell="G41" sqref="G41"/>
    </sheetView>
  </sheetViews>
  <sheetFormatPr defaultColWidth="9" defaultRowHeight="26.25" customHeight="1" x14ac:dyDescent="0.2"/>
  <cols>
    <col min="1" max="2" width="3.5" style="2" customWidth="1"/>
    <col min="3" max="10" width="4.5" style="2" customWidth="1"/>
    <col min="11" max="11" width="3.375" style="2" customWidth="1"/>
    <col min="12" max="12" width="6.125" style="2" customWidth="1"/>
    <col min="13" max="15" width="4.5" style="2" customWidth="1"/>
    <col min="16" max="16" width="5" style="2" customWidth="1"/>
    <col min="17" max="20" width="4.5" style="2" customWidth="1"/>
    <col min="21" max="21" width="7.375" style="2" customWidth="1"/>
    <col min="22" max="22" width="2.625" style="121" customWidth="1"/>
    <col min="23" max="23" width="3.625" style="120" customWidth="1"/>
    <col min="24" max="16384" width="9" style="120"/>
  </cols>
  <sheetData>
    <row r="1" spans="1:21" s="2" customFormat="1" ht="20.25" customHeight="1" x14ac:dyDescent="0.4">
      <c r="J1" s="3" t="s">
        <v>43</v>
      </c>
      <c r="K1" s="3"/>
      <c r="L1" s="3"/>
      <c r="M1" s="3"/>
      <c r="T1" s="4"/>
      <c r="U1" s="4"/>
    </row>
    <row r="2" spans="1:21" s="2" customFormat="1" ht="12" customHeight="1" x14ac:dyDescent="0.4">
      <c r="A2" s="5"/>
      <c r="B2" s="5"/>
      <c r="C2" s="5"/>
      <c r="D2" s="5"/>
      <c r="E2" s="5"/>
      <c r="F2" s="5"/>
      <c r="G2" s="5"/>
      <c r="H2" s="5"/>
      <c r="I2" s="5"/>
      <c r="J2" s="5"/>
      <c r="K2" s="5"/>
      <c r="L2" s="5"/>
      <c r="M2" s="5"/>
      <c r="N2" s="5"/>
      <c r="O2" s="5"/>
      <c r="P2" s="5"/>
      <c r="Q2" s="5"/>
      <c r="R2" s="5"/>
      <c r="S2" s="5"/>
      <c r="T2" s="5"/>
      <c r="U2" s="5"/>
    </row>
    <row r="3" spans="1:21" s="2" customFormat="1" ht="18.75" x14ac:dyDescent="0.4">
      <c r="A3" s="5"/>
      <c r="B3" s="2" t="s">
        <v>42</v>
      </c>
      <c r="C3" s="5"/>
      <c r="D3" s="5"/>
      <c r="E3" s="5"/>
      <c r="F3" s="5"/>
      <c r="G3" s="5"/>
      <c r="H3" s="5"/>
      <c r="I3" s="5"/>
      <c r="J3" s="5"/>
      <c r="K3" s="5"/>
      <c r="L3" s="5"/>
      <c r="M3" s="5"/>
      <c r="N3" s="5"/>
      <c r="O3" s="5"/>
      <c r="P3" s="5"/>
      <c r="Q3" s="5"/>
      <c r="R3" s="5"/>
      <c r="S3" s="5"/>
      <c r="T3" s="5"/>
      <c r="U3" s="5"/>
    </row>
    <row r="4" spans="1:21" s="2" customFormat="1" ht="18.75" x14ac:dyDescent="0.4">
      <c r="A4" s="2" t="s">
        <v>41</v>
      </c>
      <c r="C4" s="5"/>
      <c r="D4" s="5"/>
      <c r="E4" s="5"/>
      <c r="F4" s="5"/>
      <c r="G4" s="5"/>
      <c r="H4" s="5"/>
      <c r="I4" s="5"/>
      <c r="J4" s="5"/>
      <c r="K4" s="5"/>
      <c r="L4" s="5"/>
      <c r="M4" s="5"/>
      <c r="N4" s="5"/>
      <c r="O4" s="5"/>
      <c r="P4" s="5"/>
      <c r="Q4" s="5"/>
      <c r="R4" s="5"/>
      <c r="S4" s="5"/>
      <c r="T4" s="5"/>
      <c r="U4" s="5"/>
    </row>
    <row r="5" spans="1:21" s="2" customFormat="1" ht="12" customHeight="1" x14ac:dyDescent="0.4">
      <c r="A5" s="5"/>
      <c r="B5" s="5"/>
      <c r="C5" s="5"/>
      <c r="D5" s="5"/>
      <c r="E5" s="5"/>
      <c r="F5" s="5"/>
      <c r="G5" s="5"/>
      <c r="H5" s="5"/>
      <c r="I5" s="5"/>
      <c r="J5" s="5"/>
      <c r="K5" s="5"/>
      <c r="L5" s="5"/>
      <c r="M5" s="5"/>
      <c r="N5" s="5"/>
      <c r="O5" s="5"/>
      <c r="P5" s="5"/>
      <c r="Q5" s="5"/>
      <c r="R5" s="5"/>
      <c r="S5" s="5"/>
      <c r="T5" s="5"/>
      <c r="U5" s="5"/>
    </row>
    <row r="6" spans="1:21" s="2" customFormat="1" ht="18.75" x14ac:dyDescent="0.4">
      <c r="A6" s="6" t="s">
        <v>35</v>
      </c>
      <c r="B6" s="2" t="s">
        <v>54</v>
      </c>
      <c r="C6" s="7"/>
      <c r="D6" s="7"/>
      <c r="E6" s="7"/>
      <c r="F6" s="7"/>
      <c r="G6" s="7"/>
      <c r="H6" s="7"/>
      <c r="I6" s="7"/>
      <c r="J6" s="7"/>
      <c r="K6" s="7"/>
      <c r="L6" s="7"/>
      <c r="M6" s="7"/>
      <c r="N6" s="7"/>
      <c r="O6" s="5"/>
      <c r="P6" s="5"/>
      <c r="Q6" s="5"/>
      <c r="R6" s="5"/>
      <c r="S6" s="5"/>
      <c r="T6" s="5"/>
      <c r="U6" s="5"/>
    </row>
    <row r="7" spans="1:21" s="2" customFormat="1" ht="18.75" x14ac:dyDescent="0.4">
      <c r="A7" s="6"/>
      <c r="B7" s="2" t="s">
        <v>40</v>
      </c>
      <c r="C7" s="7"/>
      <c r="D7" s="7"/>
      <c r="E7" s="7"/>
      <c r="F7" s="7"/>
      <c r="G7" s="7"/>
      <c r="H7" s="7"/>
      <c r="I7" s="7"/>
      <c r="J7" s="7"/>
      <c r="K7" s="7"/>
      <c r="L7" s="7"/>
      <c r="M7" s="7"/>
      <c r="N7" s="7"/>
      <c r="O7" s="5"/>
      <c r="P7" s="5"/>
      <c r="Q7" s="5"/>
      <c r="R7" s="5"/>
      <c r="S7" s="5"/>
      <c r="T7" s="5"/>
      <c r="U7" s="5"/>
    </row>
    <row r="8" spans="1:21" s="2" customFormat="1" ht="8.1" customHeight="1" x14ac:dyDescent="0.4">
      <c r="A8" s="6"/>
      <c r="B8" s="7"/>
      <c r="C8" s="7"/>
      <c r="D8" s="7"/>
      <c r="E8" s="7"/>
      <c r="F8" s="7"/>
      <c r="G8" s="7"/>
      <c r="H8" s="7"/>
      <c r="I8" s="7"/>
      <c r="J8" s="7"/>
      <c r="K8" s="7"/>
      <c r="L8" s="7"/>
      <c r="M8" s="7"/>
      <c r="N8" s="7"/>
      <c r="O8" s="5"/>
      <c r="P8" s="5"/>
      <c r="Q8" s="5"/>
      <c r="R8" s="5"/>
      <c r="S8" s="5"/>
      <c r="T8" s="5"/>
      <c r="U8" s="5"/>
    </row>
    <row r="9" spans="1:21" s="2" customFormat="1" ht="14.25" x14ac:dyDescent="0.4">
      <c r="A9" s="6" t="s">
        <v>35</v>
      </c>
      <c r="B9" s="8" t="s">
        <v>39</v>
      </c>
      <c r="C9" s="7"/>
      <c r="D9" s="9"/>
      <c r="E9" s="9"/>
      <c r="F9" s="9"/>
      <c r="G9" s="9"/>
      <c r="H9" s="9"/>
      <c r="I9" s="6"/>
      <c r="J9" s="6"/>
      <c r="K9" s="6"/>
      <c r="L9" s="6"/>
      <c r="M9" s="6"/>
      <c r="N9" s="6"/>
      <c r="O9" s="10"/>
      <c r="P9" s="10"/>
      <c r="Q9" s="10"/>
      <c r="R9" s="10"/>
      <c r="S9" s="10"/>
      <c r="T9" s="10"/>
      <c r="U9" s="10"/>
    </row>
    <row r="10" spans="1:21" s="2" customFormat="1" ht="18.75" customHeight="1" x14ac:dyDescent="0.4">
      <c r="A10" s="6"/>
      <c r="B10" s="2" t="s">
        <v>38</v>
      </c>
      <c r="C10" s="7"/>
      <c r="D10" s="9"/>
      <c r="E10" s="9"/>
      <c r="F10" s="9"/>
      <c r="G10" s="9"/>
      <c r="H10" s="9"/>
      <c r="I10" s="6"/>
      <c r="J10" s="6"/>
      <c r="K10" s="6"/>
      <c r="L10" s="6"/>
      <c r="M10" s="6"/>
      <c r="N10" s="6"/>
      <c r="O10" s="10"/>
      <c r="P10" s="10"/>
      <c r="Q10" s="10"/>
      <c r="R10" s="10"/>
      <c r="S10" s="10"/>
      <c r="T10" s="10"/>
      <c r="U10" s="10"/>
    </row>
    <row r="11" spans="1:21" s="2" customFormat="1" ht="8.1" customHeight="1" x14ac:dyDescent="0.4">
      <c r="A11" s="6"/>
      <c r="B11" s="7"/>
      <c r="C11" s="7"/>
      <c r="D11" s="9"/>
      <c r="E11" s="9"/>
      <c r="F11" s="9"/>
      <c r="G11" s="9"/>
      <c r="H11" s="9"/>
      <c r="I11" s="6"/>
      <c r="J11" s="6"/>
      <c r="K11" s="6"/>
      <c r="L11" s="6"/>
      <c r="M11" s="6"/>
      <c r="N11" s="6"/>
      <c r="O11" s="10"/>
      <c r="P11" s="10"/>
      <c r="Q11" s="10"/>
      <c r="R11" s="10"/>
      <c r="S11" s="10"/>
      <c r="T11" s="10"/>
      <c r="U11" s="10"/>
    </row>
    <row r="12" spans="1:21" s="2" customFormat="1" ht="18.75" customHeight="1" x14ac:dyDescent="0.4">
      <c r="A12" s="6" t="s">
        <v>35</v>
      </c>
      <c r="B12" s="2" t="s">
        <v>55</v>
      </c>
      <c r="C12" s="7"/>
      <c r="D12" s="7"/>
      <c r="E12" s="7"/>
      <c r="F12" s="7"/>
      <c r="G12" s="7"/>
      <c r="H12" s="7"/>
      <c r="I12" s="7"/>
      <c r="J12" s="7"/>
      <c r="K12" s="7"/>
      <c r="L12" s="7"/>
      <c r="M12" s="7"/>
      <c r="N12" s="11"/>
      <c r="O12" s="12"/>
      <c r="P12" s="12"/>
      <c r="Q12" s="12"/>
      <c r="R12" s="12"/>
      <c r="S12" s="12"/>
      <c r="T12" s="12"/>
      <c r="U12" s="12"/>
    </row>
    <row r="13" spans="1:21" s="2" customFormat="1" ht="8.1" customHeight="1" x14ac:dyDescent="0.4">
      <c r="A13" s="6"/>
      <c r="B13" s="7"/>
      <c r="C13" s="7"/>
      <c r="D13" s="7"/>
      <c r="E13" s="7"/>
      <c r="F13" s="7"/>
      <c r="G13" s="7"/>
      <c r="H13" s="7"/>
      <c r="I13" s="7"/>
      <c r="J13" s="7"/>
      <c r="K13" s="7"/>
      <c r="L13" s="7"/>
      <c r="M13" s="7"/>
      <c r="N13" s="11"/>
      <c r="O13" s="12"/>
      <c r="P13" s="12"/>
      <c r="Q13" s="12"/>
      <c r="R13" s="12"/>
      <c r="S13" s="12"/>
      <c r="T13" s="12"/>
      <c r="U13" s="12"/>
    </row>
    <row r="14" spans="1:21" s="2" customFormat="1" ht="18.75" customHeight="1" x14ac:dyDescent="0.4">
      <c r="A14" s="13" t="s">
        <v>35</v>
      </c>
      <c r="B14" s="14" t="s">
        <v>37</v>
      </c>
      <c r="C14" s="15"/>
      <c r="D14" s="15"/>
      <c r="E14" s="15"/>
      <c r="F14" s="15"/>
      <c r="G14" s="16"/>
      <c r="H14" s="17"/>
      <c r="I14" s="17"/>
      <c r="J14" s="17"/>
      <c r="K14" s="18"/>
      <c r="L14" s="18"/>
      <c r="M14" s="18"/>
      <c r="N14" s="18"/>
      <c r="O14" s="18"/>
      <c r="P14" s="18"/>
      <c r="Q14" s="18"/>
      <c r="R14" s="18"/>
      <c r="S14" s="18"/>
      <c r="T14" s="18"/>
      <c r="U14" s="18"/>
    </row>
    <row r="15" spans="1:21" s="2" customFormat="1" ht="8.1" customHeight="1" x14ac:dyDescent="0.4">
      <c r="A15" s="13"/>
      <c r="B15" s="19"/>
      <c r="C15" s="15"/>
      <c r="D15" s="15"/>
      <c r="E15" s="15"/>
      <c r="F15" s="15"/>
      <c r="G15" s="16"/>
      <c r="H15" s="17"/>
      <c r="I15" s="17"/>
      <c r="J15" s="17"/>
      <c r="K15" s="18"/>
      <c r="L15" s="18"/>
      <c r="M15" s="18"/>
      <c r="N15" s="18"/>
      <c r="O15" s="18"/>
      <c r="P15" s="18"/>
      <c r="Q15" s="18"/>
      <c r="R15" s="18"/>
      <c r="S15" s="18"/>
      <c r="T15" s="18"/>
      <c r="U15" s="18"/>
    </row>
    <row r="16" spans="1:21" s="2" customFormat="1" ht="18.75" customHeight="1" x14ac:dyDescent="0.4">
      <c r="A16" s="13" t="s">
        <v>35</v>
      </c>
      <c r="B16" s="20" t="s">
        <v>36</v>
      </c>
      <c r="C16" s="15"/>
      <c r="D16" s="15"/>
      <c r="E16" s="15"/>
      <c r="F16" s="15"/>
      <c r="G16" s="16"/>
      <c r="H16" s="17"/>
      <c r="I16" s="17"/>
      <c r="J16" s="17"/>
      <c r="K16" s="18"/>
      <c r="L16" s="18"/>
      <c r="M16" s="18"/>
      <c r="N16" s="18"/>
      <c r="O16" s="18"/>
      <c r="P16" s="18"/>
      <c r="Q16" s="18"/>
      <c r="R16" s="18"/>
      <c r="S16" s="18"/>
      <c r="T16" s="18"/>
      <c r="U16" s="18"/>
    </row>
    <row r="17" spans="1:21" s="2" customFormat="1" ht="8.1" customHeight="1" x14ac:dyDescent="0.4">
      <c r="A17" s="13"/>
      <c r="B17" s="19"/>
      <c r="C17" s="15"/>
      <c r="D17" s="15"/>
      <c r="E17" s="15"/>
      <c r="F17" s="15"/>
      <c r="G17" s="16"/>
      <c r="H17" s="17"/>
      <c r="I17" s="17"/>
      <c r="J17" s="17"/>
      <c r="K17" s="18"/>
      <c r="L17" s="18"/>
      <c r="M17" s="18"/>
      <c r="N17" s="18"/>
      <c r="O17" s="18"/>
      <c r="P17" s="18"/>
      <c r="Q17" s="18"/>
      <c r="R17" s="18"/>
      <c r="S17" s="18"/>
      <c r="T17" s="18"/>
      <c r="U17" s="18"/>
    </row>
    <row r="18" spans="1:21" s="2" customFormat="1" ht="18.75" customHeight="1" x14ac:dyDescent="0.4">
      <c r="A18" s="13" t="s">
        <v>35</v>
      </c>
      <c r="B18" s="20" t="s">
        <v>34</v>
      </c>
      <c r="C18" s="15"/>
      <c r="D18" s="15"/>
      <c r="E18" s="15"/>
      <c r="F18" s="15"/>
      <c r="G18" s="16"/>
      <c r="H18" s="17"/>
      <c r="I18" s="17"/>
      <c r="J18" s="17"/>
      <c r="K18" s="18"/>
      <c r="L18" s="18"/>
      <c r="M18" s="18"/>
      <c r="N18" s="18"/>
      <c r="O18" s="18"/>
      <c r="P18" s="18"/>
      <c r="Q18" s="18"/>
      <c r="R18" s="18"/>
      <c r="S18" s="18"/>
      <c r="T18" s="18"/>
      <c r="U18" s="18"/>
    </row>
    <row r="19" spans="1:21" s="2" customFormat="1" ht="18.75" customHeight="1" x14ac:dyDescent="0.4">
      <c r="A19" s="21"/>
      <c r="B19" s="22" t="s">
        <v>33</v>
      </c>
      <c r="C19" s="22"/>
      <c r="D19" s="22"/>
      <c r="E19" s="22"/>
      <c r="F19" s="22"/>
      <c r="G19" s="22"/>
      <c r="H19" s="22"/>
      <c r="I19" s="22"/>
      <c r="J19" s="22"/>
      <c r="K19" s="22"/>
      <c r="L19" s="22"/>
      <c r="M19" s="22"/>
      <c r="N19" s="22"/>
      <c r="O19" s="22"/>
      <c r="P19" s="22"/>
      <c r="Q19" s="22"/>
      <c r="R19" s="22"/>
      <c r="S19" s="22"/>
      <c r="T19" s="23"/>
      <c r="U19" s="23"/>
    </row>
    <row r="20" spans="1:21" s="2" customFormat="1" ht="5.25" customHeight="1" x14ac:dyDescent="0.4">
      <c r="A20" s="21"/>
      <c r="B20" s="24"/>
      <c r="C20" s="24"/>
      <c r="D20" s="24"/>
      <c r="E20" s="24"/>
      <c r="F20" s="24"/>
      <c r="G20" s="24"/>
      <c r="H20" s="24"/>
      <c r="I20" s="24"/>
      <c r="J20" s="24"/>
      <c r="K20" s="24"/>
      <c r="L20" s="24"/>
      <c r="M20" s="24"/>
      <c r="N20" s="24"/>
      <c r="O20" s="24"/>
      <c r="P20" s="24"/>
      <c r="Q20" s="24"/>
      <c r="R20" s="24"/>
      <c r="S20" s="24"/>
      <c r="T20" s="23"/>
      <c r="U20" s="23"/>
    </row>
    <row r="21" spans="1:21" s="2" customFormat="1" ht="18.75" customHeight="1" thickBot="1" x14ac:dyDescent="0.45">
      <c r="A21" s="25" t="s">
        <v>32</v>
      </c>
      <c r="B21" s="25"/>
      <c r="C21" s="25"/>
      <c r="D21" s="25"/>
      <c r="E21" s="25"/>
      <c r="F21" s="25"/>
      <c r="G21" s="25"/>
      <c r="H21" s="25"/>
      <c r="I21" s="25"/>
      <c r="J21" s="25"/>
      <c r="K21" s="25"/>
      <c r="L21" s="25"/>
      <c r="M21" s="25"/>
      <c r="N21" s="25"/>
      <c r="O21" s="26"/>
      <c r="P21" s="27"/>
      <c r="Q21" s="28"/>
      <c r="R21" s="28"/>
      <c r="S21" s="28"/>
      <c r="T21" s="28"/>
      <c r="U21" s="28"/>
    </row>
    <row r="22" spans="1:21" s="2" customFormat="1" ht="26.25" customHeight="1" thickTop="1" x14ac:dyDescent="0.4">
      <c r="A22" s="29" t="s">
        <v>31</v>
      </c>
      <c r="B22" s="30"/>
      <c r="C22" s="31"/>
      <c r="D22" s="31"/>
      <c r="E22" s="31"/>
      <c r="F22" s="32"/>
      <c r="G22" s="33"/>
      <c r="H22" s="33"/>
      <c r="I22" s="33"/>
      <c r="J22" s="33"/>
      <c r="K22" s="34"/>
      <c r="L22" s="35"/>
      <c r="M22" s="35"/>
      <c r="N22" s="36"/>
      <c r="O22" s="37"/>
      <c r="P22" s="37"/>
      <c r="Q22" s="37"/>
      <c r="R22" s="37"/>
      <c r="S22" s="37"/>
      <c r="T22" s="37"/>
      <c r="U22" s="38"/>
    </row>
    <row r="23" spans="1:21" s="2" customFormat="1" ht="16.5" customHeight="1" x14ac:dyDescent="0.4">
      <c r="A23" s="39"/>
      <c r="B23" s="40"/>
      <c r="C23" s="41" t="s">
        <v>17</v>
      </c>
      <c r="D23" s="42" t="s">
        <v>30</v>
      </c>
      <c r="E23" s="42"/>
      <c r="F23" s="42"/>
      <c r="G23" s="42" t="s">
        <v>29</v>
      </c>
      <c r="H23" s="41"/>
      <c r="I23" s="41"/>
      <c r="J23" s="41"/>
      <c r="K23" s="43" t="s">
        <v>15</v>
      </c>
      <c r="L23" s="44" t="s">
        <v>46</v>
      </c>
      <c r="N23" s="45"/>
      <c r="O23" s="46"/>
      <c r="P23" s="47" t="s">
        <v>23</v>
      </c>
      <c r="Q23" s="48"/>
      <c r="R23" s="48"/>
      <c r="U23" s="49"/>
    </row>
    <row r="24" spans="1:21" s="2" customFormat="1" ht="6" customHeight="1" x14ac:dyDescent="0.4">
      <c r="A24" s="39"/>
      <c r="B24" s="40"/>
      <c r="C24" s="41"/>
      <c r="D24" s="42"/>
      <c r="E24" s="42"/>
      <c r="F24" s="42"/>
      <c r="G24" s="42"/>
      <c r="H24" s="41"/>
      <c r="I24" s="41"/>
      <c r="J24" s="41"/>
      <c r="K24" s="43"/>
      <c r="L24" s="44"/>
      <c r="N24" s="50"/>
      <c r="O24" s="50"/>
      <c r="P24" s="51"/>
      <c r="Q24" s="48"/>
      <c r="R24" s="48"/>
      <c r="U24" s="49"/>
    </row>
    <row r="25" spans="1:21" s="2" customFormat="1" ht="16.5" customHeight="1" x14ac:dyDescent="0.4">
      <c r="A25" s="39"/>
      <c r="B25" s="40"/>
      <c r="C25" s="44"/>
      <c r="D25" s="52"/>
      <c r="E25" s="53"/>
      <c r="F25" s="53"/>
      <c r="G25" s="42" t="s">
        <v>28</v>
      </c>
      <c r="H25" s="53"/>
      <c r="I25" s="41"/>
      <c r="J25" s="41"/>
      <c r="K25" s="43" t="s">
        <v>15</v>
      </c>
      <c r="L25" s="44" t="s">
        <v>46</v>
      </c>
      <c r="N25" s="45"/>
      <c r="O25" s="46"/>
      <c r="P25" s="47" t="s">
        <v>23</v>
      </c>
      <c r="Q25" s="53"/>
      <c r="R25" s="53"/>
      <c r="U25" s="49"/>
    </row>
    <row r="26" spans="1:21" s="2" customFormat="1" ht="6" customHeight="1" x14ac:dyDescent="0.4">
      <c r="A26" s="39"/>
      <c r="B26" s="40"/>
      <c r="C26" s="41"/>
      <c r="D26" s="42"/>
      <c r="E26" s="42"/>
      <c r="F26" s="42"/>
      <c r="G26" s="42"/>
      <c r="H26" s="41"/>
      <c r="I26" s="41"/>
      <c r="J26" s="41"/>
      <c r="K26" s="43"/>
      <c r="L26" s="44"/>
      <c r="N26" s="54"/>
      <c r="O26" s="54"/>
      <c r="P26" s="51"/>
      <c r="Q26" s="48"/>
      <c r="R26" s="48"/>
      <c r="U26" s="49"/>
    </row>
    <row r="27" spans="1:21" s="2" customFormat="1" ht="17.25" customHeight="1" x14ac:dyDescent="0.4">
      <c r="A27" s="39"/>
      <c r="B27" s="40"/>
      <c r="C27" s="41"/>
      <c r="D27" s="42"/>
      <c r="E27" s="42"/>
      <c r="F27" s="42"/>
      <c r="G27" s="42" t="s">
        <v>27</v>
      </c>
      <c r="H27" s="41"/>
      <c r="I27" s="41"/>
      <c r="J27" s="41"/>
      <c r="K27" s="43" t="s">
        <v>15</v>
      </c>
      <c r="L27" s="44" t="s">
        <v>46</v>
      </c>
      <c r="N27" s="45"/>
      <c r="O27" s="46"/>
      <c r="P27" s="51" t="s">
        <v>23</v>
      </c>
      <c r="Q27" s="48"/>
      <c r="R27" s="48"/>
      <c r="U27" s="49"/>
    </row>
    <row r="28" spans="1:21" s="2" customFormat="1" ht="15" customHeight="1" x14ac:dyDescent="0.4">
      <c r="A28" s="39"/>
      <c r="B28" s="40"/>
      <c r="C28" s="41"/>
      <c r="D28" s="42"/>
      <c r="E28" s="42"/>
      <c r="F28" s="42"/>
      <c r="G28" s="42"/>
      <c r="H28" s="41"/>
      <c r="I28" s="41"/>
      <c r="J28" s="41"/>
      <c r="K28" s="43"/>
      <c r="L28" s="44"/>
      <c r="N28" s="55"/>
      <c r="O28" s="55"/>
      <c r="P28" s="51"/>
      <c r="Q28" s="48"/>
      <c r="R28" s="48"/>
      <c r="U28" s="49"/>
    </row>
    <row r="29" spans="1:21" s="2" customFormat="1" ht="16.5" customHeight="1" x14ac:dyDescent="0.4">
      <c r="A29" s="39"/>
      <c r="B29" s="40"/>
      <c r="C29" s="56" t="s">
        <v>17</v>
      </c>
      <c r="D29" s="57" t="s">
        <v>26</v>
      </c>
      <c r="E29" s="57"/>
      <c r="F29" s="57"/>
      <c r="G29" s="57"/>
      <c r="H29" s="57"/>
      <c r="I29" s="41"/>
      <c r="J29" s="41"/>
      <c r="K29" s="43" t="s">
        <v>15</v>
      </c>
      <c r="L29" s="44" t="s">
        <v>47</v>
      </c>
      <c r="N29" s="45"/>
      <c r="O29" s="46"/>
      <c r="P29" s="47" t="s">
        <v>23</v>
      </c>
      <c r="Q29" s="57"/>
      <c r="R29" s="57"/>
      <c r="S29" s="58"/>
      <c r="U29" s="49"/>
    </row>
    <row r="30" spans="1:21" s="2" customFormat="1" ht="13.5" customHeight="1" x14ac:dyDescent="0.4">
      <c r="A30" s="39"/>
      <c r="B30" s="40"/>
      <c r="C30" s="56"/>
      <c r="D30" s="57"/>
      <c r="E30" s="57"/>
      <c r="F30" s="57"/>
      <c r="G30" s="57"/>
      <c r="H30" s="57"/>
      <c r="I30" s="41"/>
      <c r="J30" s="41"/>
      <c r="K30" s="43"/>
      <c r="L30" s="44"/>
      <c r="N30" s="50"/>
      <c r="O30" s="50"/>
      <c r="P30" s="51"/>
      <c r="Q30" s="57"/>
      <c r="R30" s="57"/>
      <c r="S30" s="58"/>
      <c r="U30" s="49"/>
    </row>
    <row r="31" spans="1:21" s="2" customFormat="1" ht="16.5" customHeight="1" x14ac:dyDescent="0.4">
      <c r="A31" s="39"/>
      <c r="B31" s="40"/>
      <c r="C31" s="56" t="s">
        <v>17</v>
      </c>
      <c r="D31" s="57" t="s">
        <v>25</v>
      </c>
      <c r="E31" s="57"/>
      <c r="F31" s="57"/>
      <c r="G31" s="57"/>
      <c r="H31" s="57"/>
      <c r="I31" s="41"/>
      <c r="J31" s="41"/>
      <c r="K31" s="43" t="s">
        <v>15</v>
      </c>
      <c r="L31" s="44" t="s">
        <v>48</v>
      </c>
      <c r="N31" s="45"/>
      <c r="O31" s="46"/>
      <c r="P31" s="47" t="s">
        <v>23</v>
      </c>
      <c r="Q31" s="57"/>
      <c r="R31" s="57"/>
      <c r="S31" s="58"/>
      <c r="U31" s="49"/>
    </row>
    <row r="32" spans="1:21" s="2" customFormat="1" ht="13.5" customHeight="1" x14ac:dyDescent="0.4">
      <c r="A32" s="39"/>
      <c r="B32" s="40"/>
      <c r="C32" s="56"/>
      <c r="D32" s="57"/>
      <c r="E32" s="57"/>
      <c r="F32" s="57"/>
      <c r="G32" s="57"/>
      <c r="H32" s="57"/>
      <c r="I32" s="41"/>
      <c r="J32" s="41"/>
      <c r="K32" s="43"/>
      <c r="L32" s="44"/>
      <c r="N32" s="50"/>
      <c r="O32" s="50"/>
      <c r="P32" s="51"/>
      <c r="Q32" s="57"/>
      <c r="R32" s="57"/>
      <c r="S32" s="58"/>
      <c r="U32" s="49"/>
    </row>
    <row r="33" spans="1:23" s="2" customFormat="1" ht="16.5" customHeight="1" x14ac:dyDescent="0.4">
      <c r="A33" s="39"/>
      <c r="B33" s="40"/>
      <c r="C33" s="56" t="s">
        <v>17</v>
      </c>
      <c r="D33" s="57" t="s">
        <v>24</v>
      </c>
      <c r="E33" s="57"/>
      <c r="F33" s="57"/>
      <c r="G33" s="57"/>
      <c r="H33" s="57"/>
      <c r="I33" s="41"/>
      <c r="J33" s="41"/>
      <c r="K33" s="43" t="s">
        <v>15</v>
      </c>
      <c r="L33" s="44" t="s">
        <v>49</v>
      </c>
      <c r="N33" s="45"/>
      <c r="O33" s="46"/>
      <c r="P33" s="47" t="s">
        <v>23</v>
      </c>
      <c r="Q33" s="57"/>
      <c r="R33" s="57"/>
      <c r="S33" s="58"/>
      <c r="U33" s="49"/>
    </row>
    <row r="34" spans="1:23" s="2" customFormat="1" ht="13.5" customHeight="1" x14ac:dyDescent="0.4">
      <c r="A34" s="39"/>
      <c r="B34" s="40"/>
      <c r="C34" s="56"/>
      <c r="D34" s="57"/>
      <c r="E34" s="57"/>
      <c r="F34" s="57"/>
      <c r="G34" s="57"/>
      <c r="H34" s="57"/>
      <c r="I34" s="41"/>
      <c r="J34" s="41"/>
      <c r="K34" s="43"/>
      <c r="L34" s="44"/>
      <c r="N34" s="50"/>
      <c r="O34" s="50"/>
      <c r="P34" s="51"/>
      <c r="Q34" s="57"/>
      <c r="R34" s="57"/>
      <c r="S34" s="58"/>
      <c r="U34" s="49"/>
    </row>
    <row r="35" spans="1:23" s="2" customFormat="1" ht="18.75" customHeight="1" x14ac:dyDescent="0.4">
      <c r="A35" s="39"/>
      <c r="B35" s="40"/>
      <c r="C35" s="56" t="s">
        <v>17</v>
      </c>
      <c r="D35" s="57" t="s">
        <v>22</v>
      </c>
      <c r="E35" s="57"/>
      <c r="F35" s="57"/>
      <c r="G35" s="57"/>
      <c r="H35" s="57"/>
      <c r="I35" s="57"/>
      <c r="J35" s="57"/>
      <c r="K35" s="43" t="s">
        <v>15</v>
      </c>
      <c r="L35" s="44" t="s">
        <v>50</v>
      </c>
      <c r="N35" s="45"/>
      <c r="O35" s="46"/>
      <c r="P35" s="47" t="s">
        <v>18</v>
      </c>
      <c r="Q35" s="57"/>
      <c r="R35" s="57"/>
      <c r="S35" s="58"/>
      <c r="U35" s="49"/>
    </row>
    <row r="36" spans="1:23" s="2" customFormat="1" ht="13.5" customHeight="1" x14ac:dyDescent="0.4">
      <c r="A36" s="39"/>
      <c r="B36" s="40"/>
      <c r="C36" s="56"/>
      <c r="D36" s="57"/>
      <c r="E36" s="57"/>
      <c r="F36" s="57"/>
      <c r="G36" s="57"/>
      <c r="H36" s="57"/>
      <c r="I36" s="57"/>
      <c r="J36" s="57"/>
      <c r="K36" s="43"/>
      <c r="L36" s="44"/>
      <c r="N36" s="50"/>
      <c r="O36" s="50"/>
      <c r="P36" s="51"/>
      <c r="Q36" s="57"/>
      <c r="R36" s="57"/>
      <c r="S36" s="58"/>
      <c r="U36" s="49"/>
    </row>
    <row r="37" spans="1:23" s="2" customFormat="1" ht="16.5" customHeight="1" x14ac:dyDescent="0.4">
      <c r="A37" s="39"/>
      <c r="B37" s="40"/>
      <c r="C37" s="44" t="s">
        <v>17</v>
      </c>
      <c r="D37" s="57" t="s">
        <v>21</v>
      </c>
      <c r="E37" s="57"/>
      <c r="F37" s="57"/>
      <c r="G37" s="44"/>
      <c r="H37" s="44"/>
      <c r="I37" s="44"/>
      <c r="J37" s="57"/>
      <c r="K37" s="43" t="s">
        <v>15</v>
      </c>
      <c r="L37" s="44" t="s">
        <v>50</v>
      </c>
      <c r="N37" s="45"/>
      <c r="O37" s="46"/>
      <c r="P37" s="47" t="s">
        <v>18</v>
      </c>
      <c r="Q37" s="52"/>
      <c r="R37" s="52"/>
      <c r="S37" s="58"/>
      <c r="T37" s="59"/>
      <c r="U37" s="49"/>
    </row>
    <row r="38" spans="1:23" s="2" customFormat="1" ht="13.5" customHeight="1" x14ac:dyDescent="0.4">
      <c r="A38" s="39"/>
      <c r="B38" s="40"/>
      <c r="C38" s="44"/>
      <c r="D38" s="57"/>
      <c r="E38" s="57"/>
      <c r="F38" s="57"/>
      <c r="G38" s="44"/>
      <c r="H38" s="44"/>
      <c r="I38" s="44"/>
      <c r="J38" s="57"/>
      <c r="K38" s="43"/>
      <c r="L38" s="44"/>
      <c r="N38" s="50"/>
      <c r="O38" s="50"/>
      <c r="P38" s="51"/>
      <c r="Q38" s="52"/>
      <c r="R38" s="52"/>
      <c r="S38" s="58"/>
      <c r="T38" s="59"/>
      <c r="U38" s="49"/>
    </row>
    <row r="39" spans="1:23" s="2" customFormat="1" ht="16.5" customHeight="1" x14ac:dyDescent="0.4">
      <c r="A39" s="39"/>
      <c r="B39" s="40"/>
      <c r="C39" s="44" t="s">
        <v>20</v>
      </c>
      <c r="D39" s="57" t="s">
        <v>19</v>
      </c>
      <c r="E39" s="57"/>
      <c r="F39" s="57"/>
      <c r="G39" s="52" t="s">
        <v>44</v>
      </c>
      <c r="H39" s="44"/>
      <c r="I39" s="44"/>
      <c r="J39" s="57"/>
      <c r="K39" s="43" t="s">
        <v>15</v>
      </c>
      <c r="L39" s="44" t="s">
        <v>51</v>
      </c>
      <c r="M39" s="60"/>
      <c r="N39" s="45"/>
      <c r="O39" s="46"/>
      <c r="P39" s="47" t="s">
        <v>18</v>
      </c>
      <c r="Q39" s="52"/>
      <c r="R39" s="52"/>
      <c r="S39" s="58"/>
      <c r="T39" s="59"/>
      <c r="U39" s="49"/>
    </row>
    <row r="40" spans="1:23" s="2" customFormat="1" ht="6" customHeight="1" x14ac:dyDescent="0.4">
      <c r="A40" s="39"/>
      <c r="B40" s="40"/>
      <c r="C40" s="44"/>
      <c r="D40" s="57"/>
      <c r="E40" s="57"/>
      <c r="F40" s="57"/>
      <c r="G40" s="52"/>
      <c r="H40" s="44"/>
      <c r="I40" s="44"/>
      <c r="J40" s="57"/>
      <c r="K40" s="43"/>
      <c r="L40" s="44"/>
      <c r="M40" s="60"/>
      <c r="N40" s="50"/>
      <c r="O40" s="50"/>
      <c r="P40" s="51"/>
      <c r="Q40" s="52"/>
      <c r="R40" s="52"/>
      <c r="S40" s="58"/>
      <c r="T40" s="59"/>
      <c r="U40" s="49"/>
    </row>
    <row r="41" spans="1:23" s="2" customFormat="1" ht="16.5" customHeight="1" x14ac:dyDescent="0.4">
      <c r="A41" s="39"/>
      <c r="B41" s="40"/>
      <c r="C41" s="44"/>
      <c r="D41" s="57"/>
      <c r="E41" s="57"/>
      <c r="F41" s="57"/>
      <c r="G41" s="52" t="s">
        <v>45</v>
      </c>
      <c r="H41" s="44"/>
      <c r="I41" s="44"/>
      <c r="J41" s="57"/>
      <c r="K41" s="43" t="s">
        <v>15</v>
      </c>
      <c r="L41" s="44" t="s">
        <v>51</v>
      </c>
      <c r="M41" s="60"/>
      <c r="N41" s="45"/>
      <c r="O41" s="46"/>
      <c r="P41" s="47" t="s">
        <v>18</v>
      </c>
      <c r="Q41" s="52"/>
      <c r="R41" s="52"/>
      <c r="S41" s="58"/>
      <c r="T41" s="59"/>
      <c r="U41" s="49"/>
    </row>
    <row r="42" spans="1:23" s="2" customFormat="1" ht="21" customHeight="1" x14ac:dyDescent="0.4">
      <c r="A42" s="39"/>
      <c r="B42" s="40"/>
      <c r="C42" s="44"/>
      <c r="D42" s="57"/>
      <c r="E42" s="57"/>
      <c r="F42" s="57"/>
      <c r="G42" s="44"/>
      <c r="H42" s="44"/>
      <c r="I42" s="44"/>
      <c r="J42" s="57"/>
      <c r="K42" s="43"/>
      <c r="L42" s="44"/>
      <c r="N42" s="50"/>
      <c r="O42" s="50"/>
      <c r="P42" s="51"/>
      <c r="Q42" s="52"/>
      <c r="R42" s="52"/>
      <c r="S42" s="58"/>
      <c r="T42" s="59"/>
      <c r="U42" s="49"/>
    </row>
    <row r="43" spans="1:23" s="2" customFormat="1" ht="16.5" customHeight="1" x14ac:dyDescent="0.4">
      <c r="A43" s="39"/>
      <c r="B43" s="40"/>
      <c r="C43" s="44" t="s">
        <v>17</v>
      </c>
      <c r="D43" s="57" t="s">
        <v>16</v>
      </c>
      <c r="E43" s="57"/>
      <c r="F43" s="57"/>
      <c r="G43" s="44"/>
      <c r="H43" s="44"/>
      <c r="I43" s="44"/>
      <c r="J43" s="57"/>
      <c r="K43" s="43" t="s">
        <v>15</v>
      </c>
      <c r="L43" s="44" t="s">
        <v>52</v>
      </c>
      <c r="N43" s="45"/>
      <c r="O43" s="46"/>
      <c r="P43" s="47" t="s">
        <v>14</v>
      </c>
      <c r="Q43" s="52"/>
      <c r="R43" s="52"/>
      <c r="S43" s="58"/>
      <c r="T43" s="59"/>
      <c r="U43" s="49"/>
    </row>
    <row r="44" spans="1:23" s="2" customFormat="1" ht="9.9499999999999993" customHeight="1" x14ac:dyDescent="0.4">
      <c r="A44" s="39"/>
      <c r="B44" s="40"/>
      <c r="C44" s="52"/>
      <c r="D44" s="57"/>
      <c r="E44" s="57"/>
      <c r="F44" s="57"/>
      <c r="G44" s="44"/>
      <c r="H44" s="44"/>
      <c r="I44" s="44"/>
      <c r="J44" s="57"/>
      <c r="K44" s="41"/>
      <c r="L44" s="41"/>
      <c r="M44" s="41"/>
      <c r="N44" s="44"/>
      <c r="O44" s="44"/>
      <c r="P44" s="44"/>
      <c r="Q44" s="52"/>
      <c r="R44" s="52"/>
      <c r="S44" s="52"/>
      <c r="T44" s="58"/>
      <c r="U44" s="61"/>
    </row>
    <row r="45" spans="1:23" s="2" customFormat="1" ht="39.75" customHeight="1" x14ac:dyDescent="0.4">
      <c r="A45" s="39"/>
      <c r="B45" s="40"/>
      <c r="E45" s="57"/>
      <c r="F45" s="57"/>
      <c r="G45" s="44"/>
      <c r="H45" s="44"/>
      <c r="I45" s="44"/>
      <c r="J45" s="43"/>
      <c r="K45" s="62"/>
      <c r="L45" s="62"/>
      <c r="M45" s="63"/>
      <c r="N45" s="63"/>
      <c r="O45" s="64"/>
      <c r="P45" s="64"/>
      <c r="Q45" s="65"/>
      <c r="R45" s="65"/>
      <c r="S45" s="52"/>
      <c r="T45" s="58"/>
      <c r="U45" s="61"/>
    </row>
    <row r="46" spans="1:23" s="2" customFormat="1" ht="11.25" customHeight="1" thickBot="1" x14ac:dyDescent="0.45">
      <c r="A46" s="66"/>
      <c r="B46" s="67"/>
      <c r="C46" s="68"/>
      <c r="D46" s="69"/>
      <c r="E46" s="69"/>
      <c r="F46" s="69"/>
      <c r="G46" s="70"/>
      <c r="H46" s="70"/>
      <c r="I46" s="70"/>
      <c r="J46" s="70"/>
      <c r="K46" s="69"/>
      <c r="L46" s="69"/>
      <c r="M46" s="69"/>
      <c r="N46" s="69"/>
      <c r="O46" s="69"/>
      <c r="P46" s="69"/>
      <c r="Q46" s="69"/>
      <c r="R46" s="70"/>
      <c r="S46" s="68"/>
      <c r="T46" s="68"/>
      <c r="U46" s="71"/>
      <c r="V46" s="58"/>
      <c r="W46" s="59"/>
    </row>
    <row r="47" spans="1:23" s="2" customFormat="1" ht="24" customHeight="1" thickTop="1" thickBot="1" x14ac:dyDescent="0.45">
      <c r="A47" s="72" t="s">
        <v>13</v>
      </c>
      <c r="B47" s="73"/>
      <c r="C47" s="74" t="s">
        <v>12</v>
      </c>
      <c r="D47" s="75"/>
      <c r="E47" s="75"/>
      <c r="F47" s="75"/>
      <c r="G47" s="76" t="s">
        <v>3</v>
      </c>
      <c r="H47" s="77"/>
      <c r="I47" s="78"/>
      <c r="J47" s="78"/>
      <c r="K47" s="78"/>
      <c r="L47" s="78"/>
      <c r="M47" s="78"/>
      <c r="N47" s="78"/>
      <c r="O47" s="78"/>
      <c r="P47" s="78"/>
      <c r="Q47" s="78"/>
      <c r="R47" s="78"/>
      <c r="S47" s="78"/>
      <c r="T47" s="78"/>
      <c r="U47" s="79"/>
      <c r="V47" s="80"/>
    </row>
    <row r="48" spans="1:23" s="2" customFormat="1" ht="21" customHeight="1" x14ac:dyDescent="0.4">
      <c r="A48" s="81"/>
      <c r="B48" s="82"/>
      <c r="C48" s="74" t="s">
        <v>11</v>
      </c>
      <c r="D48" s="75"/>
      <c r="E48" s="75"/>
      <c r="F48" s="75"/>
      <c r="G48" s="83" t="s">
        <v>3</v>
      </c>
      <c r="H48" s="84" t="s">
        <v>5</v>
      </c>
      <c r="I48" s="85"/>
      <c r="J48" s="85"/>
      <c r="K48" s="85"/>
      <c r="L48" s="85"/>
      <c r="M48" s="85"/>
      <c r="N48" s="85"/>
      <c r="O48" s="85"/>
      <c r="P48" s="85"/>
      <c r="Q48" s="85"/>
      <c r="R48" s="85"/>
      <c r="S48" s="85"/>
      <c r="T48" s="85"/>
      <c r="U48" s="86"/>
      <c r="V48" s="80"/>
    </row>
    <row r="49" spans="1:22" s="2" customFormat="1" ht="24" customHeight="1" thickBot="1" x14ac:dyDescent="0.45">
      <c r="A49" s="81"/>
      <c r="B49" s="82"/>
      <c r="C49" s="87"/>
      <c r="D49" s="88"/>
      <c r="E49" s="88"/>
      <c r="F49" s="88"/>
      <c r="G49" s="89"/>
      <c r="H49" s="90"/>
      <c r="I49" s="91"/>
      <c r="J49" s="91"/>
      <c r="K49" s="91"/>
      <c r="L49" s="91"/>
      <c r="M49" s="91"/>
      <c r="N49" s="91"/>
      <c r="O49" s="91"/>
      <c r="P49" s="91"/>
      <c r="Q49" s="91"/>
      <c r="R49" s="91"/>
      <c r="S49" s="91"/>
      <c r="T49" s="91"/>
      <c r="U49" s="92"/>
      <c r="V49" s="58"/>
    </row>
    <row r="50" spans="1:22" s="2" customFormat="1" ht="21" customHeight="1" thickBot="1" x14ac:dyDescent="0.45">
      <c r="A50" s="93"/>
      <c r="B50" s="94"/>
      <c r="C50" s="95" t="s">
        <v>10</v>
      </c>
      <c r="D50" s="96"/>
      <c r="E50" s="96"/>
      <c r="F50" s="96"/>
      <c r="G50" s="76" t="s">
        <v>3</v>
      </c>
      <c r="H50" s="97" t="s">
        <v>9</v>
      </c>
      <c r="I50" s="98"/>
      <c r="J50" s="98"/>
      <c r="K50" s="98"/>
      <c r="L50" s="98"/>
      <c r="M50" s="98"/>
      <c r="N50" s="98"/>
      <c r="O50" s="98"/>
      <c r="P50" s="98"/>
      <c r="Q50" s="98"/>
      <c r="R50" s="98"/>
      <c r="S50" s="98"/>
      <c r="T50" s="98"/>
      <c r="U50" s="99"/>
      <c r="V50" s="58"/>
    </row>
    <row r="51" spans="1:22" s="2" customFormat="1" ht="24" customHeight="1" thickBot="1" x14ac:dyDescent="0.45">
      <c r="A51" s="100" t="s">
        <v>8</v>
      </c>
      <c r="B51" s="101"/>
      <c r="C51" s="102" t="s">
        <v>7</v>
      </c>
      <c r="D51" s="103"/>
      <c r="E51" s="103"/>
      <c r="F51" s="103"/>
      <c r="G51" s="76" t="s">
        <v>3</v>
      </c>
      <c r="H51" s="104"/>
      <c r="I51" s="105"/>
      <c r="J51" s="105"/>
      <c r="K51" s="105"/>
      <c r="L51" s="105"/>
      <c r="M51" s="105"/>
      <c r="N51" s="105"/>
      <c r="O51" s="105"/>
      <c r="P51" s="105"/>
      <c r="Q51" s="105"/>
      <c r="R51" s="105"/>
      <c r="S51" s="105"/>
      <c r="T51" s="105"/>
      <c r="U51" s="106"/>
      <c r="V51" s="58"/>
    </row>
    <row r="52" spans="1:22" s="2" customFormat="1" ht="21" customHeight="1" x14ac:dyDescent="0.4">
      <c r="A52" s="107"/>
      <c r="B52" s="108"/>
      <c r="C52" s="109" t="s">
        <v>6</v>
      </c>
      <c r="D52" s="75"/>
      <c r="E52" s="75"/>
      <c r="F52" s="75"/>
      <c r="G52" s="83" t="s">
        <v>3</v>
      </c>
      <c r="H52" s="84" t="s">
        <v>5</v>
      </c>
      <c r="I52" s="85"/>
      <c r="J52" s="85"/>
      <c r="K52" s="85"/>
      <c r="L52" s="85"/>
      <c r="M52" s="85"/>
      <c r="N52" s="85"/>
      <c r="O52" s="85"/>
      <c r="P52" s="85"/>
      <c r="Q52" s="85"/>
      <c r="R52" s="85"/>
      <c r="S52" s="85"/>
      <c r="T52" s="85"/>
      <c r="U52" s="86"/>
      <c r="V52" s="58"/>
    </row>
    <row r="53" spans="1:22" s="2" customFormat="1" ht="24.75" customHeight="1" thickBot="1" x14ac:dyDescent="0.45">
      <c r="A53" s="107"/>
      <c r="B53" s="108"/>
      <c r="C53" s="87"/>
      <c r="D53" s="88"/>
      <c r="E53" s="88"/>
      <c r="F53" s="88"/>
      <c r="G53" s="89"/>
      <c r="H53" s="90"/>
      <c r="I53" s="91"/>
      <c r="J53" s="91"/>
      <c r="K53" s="91"/>
      <c r="L53" s="91"/>
      <c r="M53" s="91"/>
      <c r="N53" s="91"/>
      <c r="O53" s="91"/>
      <c r="P53" s="91"/>
      <c r="Q53" s="91"/>
      <c r="R53" s="91"/>
      <c r="S53" s="91"/>
      <c r="T53" s="91"/>
      <c r="U53" s="92"/>
      <c r="V53" s="58"/>
    </row>
    <row r="54" spans="1:22" s="2" customFormat="1" ht="21" customHeight="1" thickBot="1" x14ac:dyDescent="0.45">
      <c r="A54" s="110"/>
      <c r="B54" s="111"/>
      <c r="C54" s="112" t="s">
        <v>4</v>
      </c>
      <c r="D54" s="113"/>
      <c r="E54" s="113"/>
      <c r="F54" s="113"/>
      <c r="G54" s="114" t="s">
        <v>3</v>
      </c>
      <c r="H54" s="115"/>
      <c r="I54" s="116"/>
      <c r="J54" s="117"/>
      <c r="K54" s="117"/>
      <c r="L54" s="117"/>
      <c r="M54" s="117"/>
      <c r="N54" s="117"/>
      <c r="O54" s="117"/>
      <c r="P54" s="117"/>
      <c r="Q54" s="117"/>
      <c r="R54" s="117"/>
      <c r="S54" s="117"/>
      <c r="T54" s="117"/>
      <c r="U54" s="118"/>
      <c r="V54" s="58"/>
    </row>
    <row r="55" spans="1:22" ht="15" customHeight="1" thickTop="1" x14ac:dyDescent="0.2">
      <c r="A55" s="119"/>
      <c r="B55" s="119"/>
      <c r="C55" s="119"/>
      <c r="D55" s="119"/>
      <c r="E55" s="119"/>
      <c r="F55" s="119"/>
      <c r="G55" s="119"/>
      <c r="H55" s="119"/>
      <c r="I55" s="119"/>
      <c r="N55" s="7" t="s">
        <v>2</v>
      </c>
      <c r="Q55" s="120"/>
    </row>
    <row r="56" spans="1:22" ht="15" customHeight="1" x14ac:dyDescent="0.2">
      <c r="N56" s="52" t="s">
        <v>1</v>
      </c>
    </row>
    <row r="57" spans="1:22" ht="15" customHeight="1" x14ac:dyDescent="0.2">
      <c r="N57" s="122" t="s">
        <v>0</v>
      </c>
    </row>
    <row r="58" spans="1:22" ht="35.25" customHeight="1" x14ac:dyDescent="0.2">
      <c r="B58" s="123"/>
      <c r="C58" s="124"/>
      <c r="D58" s="124"/>
      <c r="G58" s="88"/>
      <c r="H58" s="88"/>
      <c r="J58" s="124"/>
      <c r="K58" s="88"/>
    </row>
    <row r="93" spans="9:101" ht="26.25" customHeight="1" x14ac:dyDescent="0.2">
      <c r="I93" s="2" ph="1"/>
      <c r="J93" s="2" ph="1"/>
      <c r="K93" s="2" ph="1"/>
      <c r="L93" s="2" ph="1"/>
      <c r="M93" s="2" ph="1"/>
      <c r="AC93" s="120" ph="1"/>
      <c r="AD93" s="120" ph="1"/>
      <c r="AE93" s="120" ph="1"/>
      <c r="AF93" s="120" ph="1"/>
      <c r="AG93" s="120" ph="1"/>
      <c r="AY93" s="120" ph="1"/>
      <c r="AZ93" s="120" ph="1"/>
      <c r="BA93" s="120" ph="1"/>
      <c r="BB93" s="120" ph="1"/>
      <c r="BC93" s="120" ph="1"/>
      <c r="BD93" s="120" ph="1"/>
      <c r="BE93" s="120" ph="1"/>
      <c r="BW93" s="120" ph="1"/>
      <c r="BX93" s="120" ph="1"/>
      <c r="BY93" s="120" ph="1"/>
      <c r="BZ93" s="120" ph="1"/>
      <c r="CA93" s="120" ph="1"/>
      <c r="CS93" s="120" ph="1"/>
      <c r="CT93" s="120" ph="1"/>
      <c r="CU93" s="120" ph="1"/>
      <c r="CV93" s="120" ph="1"/>
      <c r="CW93" s="120" ph="1"/>
    </row>
    <row r="136" spans="9:101" ht="26.25" customHeight="1" x14ac:dyDescent="0.2">
      <c r="I136" s="2" ph="1"/>
      <c r="J136" s="2" ph="1"/>
      <c r="K136" s="2" ph="1"/>
      <c r="L136" s="2" ph="1"/>
      <c r="M136" s="2" ph="1"/>
      <c r="AC136" s="120" ph="1"/>
      <c r="AD136" s="120" ph="1"/>
      <c r="AE136" s="120" ph="1"/>
      <c r="AF136" s="120" ph="1"/>
      <c r="AG136" s="120" ph="1"/>
      <c r="AY136" s="120" ph="1"/>
      <c r="AZ136" s="120" ph="1"/>
      <c r="BA136" s="120" ph="1"/>
      <c r="BB136" s="120" ph="1"/>
      <c r="BC136" s="120" ph="1"/>
      <c r="BD136" s="120" ph="1"/>
      <c r="BE136" s="120" ph="1"/>
      <c r="BW136" s="120" ph="1"/>
      <c r="BX136" s="120" ph="1"/>
      <c r="BY136" s="120" ph="1"/>
      <c r="BZ136" s="120" ph="1"/>
      <c r="CA136" s="120" ph="1"/>
      <c r="CS136" s="120" ph="1"/>
      <c r="CT136" s="120" ph="1"/>
      <c r="CU136" s="120" ph="1"/>
      <c r="CV136" s="120" ph="1"/>
      <c r="CW136" s="120" ph="1"/>
    </row>
    <row r="179" spans="9:101" ht="26.25" customHeight="1" x14ac:dyDescent="0.2">
      <c r="I179" s="2" ph="1"/>
      <c r="J179" s="2" ph="1"/>
      <c r="K179" s="2" ph="1"/>
      <c r="L179" s="2" ph="1"/>
      <c r="M179" s="2" ph="1"/>
      <c r="AC179" s="120" ph="1"/>
      <c r="AD179" s="120" ph="1"/>
      <c r="AE179" s="120" ph="1"/>
      <c r="AF179" s="120" ph="1"/>
      <c r="AG179" s="120" ph="1"/>
      <c r="AY179" s="120" ph="1"/>
      <c r="AZ179" s="120" ph="1"/>
      <c r="BA179" s="120" ph="1"/>
      <c r="BB179" s="120" ph="1"/>
      <c r="BC179" s="120" ph="1"/>
      <c r="BD179" s="120" ph="1"/>
      <c r="BE179" s="120" ph="1"/>
      <c r="BW179" s="120" ph="1"/>
      <c r="BX179" s="120" ph="1"/>
      <c r="BY179" s="120" ph="1"/>
      <c r="BZ179" s="120" ph="1"/>
      <c r="CA179" s="120" ph="1"/>
      <c r="CS179" s="120" ph="1"/>
      <c r="CT179" s="120" ph="1"/>
      <c r="CU179" s="120" ph="1"/>
      <c r="CV179" s="120" ph="1"/>
      <c r="CW179" s="120" ph="1"/>
    </row>
    <row r="222" spans="9:101" ht="26.25" customHeight="1" x14ac:dyDescent="0.2">
      <c r="I222" s="2" ph="1"/>
      <c r="J222" s="2" ph="1"/>
      <c r="K222" s="2" ph="1"/>
      <c r="L222" s="2" ph="1"/>
      <c r="M222" s="2" ph="1"/>
      <c r="AC222" s="120" ph="1"/>
      <c r="AD222" s="120" ph="1"/>
      <c r="AE222" s="120" ph="1"/>
      <c r="AF222" s="120" ph="1"/>
      <c r="AG222" s="120" ph="1"/>
      <c r="AY222" s="120" ph="1"/>
      <c r="AZ222" s="120" ph="1"/>
      <c r="BA222" s="120" ph="1"/>
      <c r="BB222" s="120" ph="1"/>
      <c r="BC222" s="120" ph="1"/>
      <c r="BD222" s="120" ph="1"/>
      <c r="BE222" s="120" ph="1"/>
      <c r="BW222" s="120" ph="1"/>
      <c r="BX222" s="120" ph="1"/>
      <c r="BY222" s="120" ph="1"/>
      <c r="BZ222" s="120" ph="1"/>
      <c r="CA222" s="120" ph="1"/>
      <c r="CS222" s="120" ph="1"/>
      <c r="CT222" s="120" ph="1"/>
      <c r="CU222" s="120" ph="1"/>
      <c r="CV222" s="120" ph="1"/>
      <c r="CW222" s="120" ph="1"/>
    </row>
    <row r="265" spans="9:101" ht="26.25" customHeight="1" x14ac:dyDescent="0.2">
      <c r="I265" s="2" ph="1"/>
      <c r="J265" s="2" ph="1"/>
      <c r="K265" s="2" ph="1"/>
      <c r="L265" s="2" ph="1"/>
      <c r="M265" s="2" ph="1"/>
      <c r="AC265" s="120" ph="1"/>
      <c r="AD265" s="120" ph="1"/>
      <c r="AE265" s="120" ph="1"/>
      <c r="AF265" s="120" ph="1"/>
      <c r="AG265" s="120" ph="1"/>
      <c r="AY265" s="120" ph="1"/>
      <c r="AZ265" s="120" ph="1"/>
      <c r="BA265" s="120" ph="1"/>
      <c r="BB265" s="120" ph="1"/>
      <c r="BC265" s="120" ph="1"/>
      <c r="BD265" s="120" ph="1"/>
      <c r="BE265" s="120" ph="1"/>
      <c r="BW265" s="120" ph="1"/>
      <c r="BX265" s="120" ph="1"/>
      <c r="BY265" s="120" ph="1"/>
      <c r="BZ265" s="120" ph="1"/>
      <c r="CA265" s="120" ph="1"/>
      <c r="CS265" s="120" ph="1"/>
      <c r="CT265" s="120" ph="1"/>
      <c r="CU265" s="120" ph="1"/>
      <c r="CV265" s="120" ph="1"/>
      <c r="CW265" s="120" ph="1"/>
    </row>
    <row r="308" spans="9:101" ht="26.25" customHeight="1" x14ac:dyDescent="0.2">
      <c r="I308" s="2" ph="1"/>
      <c r="J308" s="2" ph="1"/>
      <c r="K308" s="2" ph="1"/>
      <c r="L308" s="2" ph="1"/>
      <c r="M308" s="2" ph="1"/>
      <c r="AC308" s="120" ph="1"/>
      <c r="AD308" s="120" ph="1"/>
      <c r="AE308" s="120" ph="1"/>
      <c r="AF308" s="120" ph="1"/>
      <c r="AG308" s="120" ph="1"/>
      <c r="AY308" s="120" ph="1"/>
      <c r="AZ308" s="120" ph="1"/>
      <c r="BA308" s="120" ph="1"/>
      <c r="BB308" s="120" ph="1"/>
      <c r="BC308" s="120" ph="1"/>
      <c r="BD308" s="120" ph="1"/>
      <c r="BE308" s="120" ph="1"/>
      <c r="BW308" s="120" ph="1"/>
      <c r="BX308" s="120" ph="1"/>
      <c r="BY308" s="120" ph="1"/>
      <c r="BZ308" s="120" ph="1"/>
      <c r="CA308" s="120" ph="1"/>
      <c r="CS308" s="120" ph="1"/>
      <c r="CT308" s="120" ph="1"/>
      <c r="CU308" s="120" ph="1"/>
      <c r="CV308" s="120" ph="1"/>
      <c r="CW308" s="120" ph="1"/>
    </row>
    <row r="351" spans="9:101" ht="26.25" customHeight="1" x14ac:dyDescent="0.2">
      <c r="I351" s="2" ph="1"/>
      <c r="J351" s="2" ph="1"/>
      <c r="K351" s="2" ph="1"/>
      <c r="L351" s="2" ph="1"/>
      <c r="M351" s="2" ph="1"/>
      <c r="AC351" s="120" ph="1"/>
      <c r="AD351" s="120" ph="1"/>
      <c r="AE351" s="120" ph="1"/>
      <c r="AF351" s="120" ph="1"/>
      <c r="AG351" s="120" ph="1"/>
      <c r="AY351" s="120" ph="1"/>
      <c r="AZ351" s="120" ph="1"/>
      <c r="BA351" s="120" ph="1"/>
      <c r="BB351" s="120" ph="1"/>
      <c r="BC351" s="120" ph="1"/>
      <c r="BD351" s="120" ph="1"/>
      <c r="BE351" s="120" ph="1"/>
      <c r="BW351" s="120" ph="1"/>
      <c r="BX351" s="120" ph="1"/>
      <c r="BY351" s="120" ph="1"/>
      <c r="BZ351" s="120" ph="1"/>
      <c r="CA351" s="120" ph="1"/>
      <c r="CS351" s="120" ph="1"/>
      <c r="CT351" s="120" ph="1"/>
      <c r="CU351" s="120" ph="1"/>
      <c r="CV351" s="120" ph="1"/>
      <c r="CW351" s="120" ph="1"/>
    </row>
    <row r="373" spans="9:101" ht="26.25" customHeight="1" x14ac:dyDescent="0.2">
      <c r="I373" s="2" ph="1"/>
      <c r="J373" s="2" ph="1"/>
      <c r="K373" s="2" ph="1"/>
      <c r="L373" s="2" ph="1"/>
      <c r="M373" s="2" ph="1"/>
      <c r="AC373" s="120" ph="1"/>
      <c r="AD373" s="120" ph="1"/>
      <c r="AE373" s="120" ph="1"/>
      <c r="AF373" s="120" ph="1"/>
      <c r="AG373" s="120" ph="1"/>
      <c r="AY373" s="120" ph="1"/>
      <c r="AZ373" s="120" ph="1"/>
      <c r="BA373" s="120" ph="1"/>
      <c r="BB373" s="120" ph="1"/>
      <c r="BC373" s="120" ph="1"/>
      <c r="BD373" s="120" ph="1"/>
      <c r="BE373" s="120" ph="1"/>
      <c r="BW373" s="120" ph="1"/>
      <c r="BX373" s="120" ph="1"/>
      <c r="BY373" s="120" ph="1"/>
      <c r="BZ373" s="120" ph="1"/>
      <c r="CA373" s="120" ph="1"/>
      <c r="CS373" s="120" ph="1"/>
      <c r="CT373" s="120" ph="1"/>
      <c r="CU373" s="120" ph="1"/>
      <c r="CV373" s="120" ph="1"/>
      <c r="CW373" s="120" ph="1"/>
    </row>
    <row r="413" spans="9:101" ht="26.25" customHeight="1" x14ac:dyDescent="0.2">
      <c r="I413" s="2" ph="1"/>
      <c r="J413" s="2" ph="1"/>
      <c r="K413" s="2" ph="1"/>
      <c r="L413" s="2" ph="1"/>
      <c r="M413" s="2" ph="1"/>
      <c r="AC413" s="120" ph="1"/>
      <c r="AD413" s="120" ph="1"/>
      <c r="AE413" s="120" ph="1"/>
      <c r="AF413" s="120" ph="1"/>
      <c r="AG413" s="120" ph="1"/>
      <c r="AY413" s="120" ph="1"/>
      <c r="AZ413" s="120" ph="1"/>
      <c r="BA413" s="120" ph="1"/>
      <c r="BB413" s="120" ph="1"/>
      <c r="BC413" s="120" ph="1"/>
      <c r="BD413" s="120" ph="1"/>
      <c r="BE413" s="120" ph="1"/>
      <c r="BW413" s="120" ph="1"/>
      <c r="BX413" s="120" ph="1"/>
      <c r="BY413" s="120" ph="1"/>
      <c r="BZ413" s="120" ph="1"/>
      <c r="CA413" s="120" ph="1"/>
      <c r="CS413" s="120" ph="1"/>
      <c r="CT413" s="120" ph="1"/>
      <c r="CU413" s="120" ph="1"/>
      <c r="CV413" s="120" ph="1"/>
      <c r="CW413" s="120" ph="1"/>
    </row>
    <row r="448" spans="9:101" ht="26.25" customHeight="1" x14ac:dyDescent="0.2">
      <c r="I448" s="2" ph="1"/>
      <c r="J448" s="2" ph="1"/>
      <c r="K448" s="2" ph="1"/>
      <c r="L448" s="2" ph="1"/>
      <c r="M448" s="2" ph="1"/>
      <c r="AC448" s="120" ph="1"/>
      <c r="AD448" s="120" ph="1"/>
      <c r="AE448" s="120" ph="1"/>
      <c r="AF448" s="120" ph="1"/>
      <c r="AG448" s="120" ph="1"/>
      <c r="AY448" s="120" ph="1"/>
      <c r="AZ448" s="120" ph="1"/>
      <c r="BA448" s="120" ph="1"/>
      <c r="BB448" s="120" ph="1"/>
      <c r="BC448" s="120" ph="1"/>
      <c r="BD448" s="120" ph="1"/>
      <c r="BE448" s="120" ph="1"/>
      <c r="BW448" s="120" ph="1"/>
      <c r="BX448" s="120" ph="1"/>
      <c r="BY448" s="120" ph="1"/>
      <c r="BZ448" s="120" ph="1"/>
      <c r="CA448" s="120" ph="1"/>
      <c r="CS448" s="120" ph="1"/>
      <c r="CT448" s="120" ph="1"/>
      <c r="CU448" s="120" ph="1"/>
      <c r="CV448" s="120" ph="1"/>
      <c r="CW448" s="120" ph="1"/>
    </row>
    <row r="456" spans="9:101" ht="26.25" customHeight="1" x14ac:dyDescent="0.2">
      <c r="I456" s="2" ph="1"/>
      <c r="J456" s="2" ph="1"/>
      <c r="K456" s="2" ph="1"/>
      <c r="L456" s="2" ph="1"/>
      <c r="M456" s="2" ph="1"/>
      <c r="AC456" s="120" ph="1"/>
      <c r="AD456" s="120" ph="1"/>
      <c r="AE456" s="120" ph="1"/>
      <c r="AF456" s="120" ph="1"/>
      <c r="AG456" s="120" ph="1"/>
      <c r="AY456" s="120" ph="1"/>
      <c r="AZ456" s="120" ph="1"/>
      <c r="BA456" s="120" ph="1"/>
      <c r="BB456" s="120" ph="1"/>
      <c r="BC456" s="120" ph="1"/>
      <c r="BD456" s="120" ph="1"/>
      <c r="BE456" s="120" ph="1"/>
      <c r="BW456" s="120" ph="1"/>
      <c r="BX456" s="120" ph="1"/>
      <c r="BY456" s="120" ph="1"/>
      <c r="BZ456" s="120" ph="1"/>
      <c r="CA456" s="120" ph="1"/>
      <c r="CS456" s="120" ph="1"/>
      <c r="CT456" s="120" ph="1"/>
      <c r="CU456" s="120" ph="1"/>
      <c r="CV456" s="120" ph="1"/>
      <c r="CW456" s="120" ph="1"/>
    </row>
    <row r="499" spans="9:101" ht="26.25" customHeight="1" x14ac:dyDescent="0.2">
      <c r="I499" s="2" ph="1"/>
      <c r="J499" s="2" ph="1"/>
      <c r="K499" s="2" ph="1"/>
      <c r="L499" s="2" ph="1"/>
      <c r="M499" s="2" ph="1"/>
      <c r="AC499" s="120" ph="1"/>
      <c r="AD499" s="120" ph="1"/>
      <c r="AE499" s="120" ph="1"/>
      <c r="AF499" s="120" ph="1"/>
      <c r="AG499" s="120" ph="1"/>
      <c r="AY499" s="120" ph="1"/>
      <c r="AZ499" s="120" ph="1"/>
      <c r="BA499" s="120" ph="1"/>
      <c r="BB499" s="120" ph="1"/>
      <c r="BC499" s="120" ph="1"/>
      <c r="BD499" s="120" ph="1"/>
      <c r="BE499" s="120" ph="1"/>
      <c r="BW499" s="120" ph="1"/>
      <c r="BX499" s="120" ph="1"/>
      <c r="BY499" s="120" ph="1"/>
      <c r="BZ499" s="120" ph="1"/>
      <c r="CA499" s="120" ph="1"/>
      <c r="CS499" s="120" ph="1"/>
      <c r="CT499" s="120" ph="1"/>
      <c r="CU499" s="120" ph="1"/>
      <c r="CV499" s="120" ph="1"/>
      <c r="CW499" s="120" ph="1"/>
    </row>
    <row r="542" spans="9:101" ht="26.25" customHeight="1" x14ac:dyDescent="0.2">
      <c r="I542" s="2" ph="1"/>
      <c r="J542" s="2" ph="1"/>
      <c r="K542" s="2" ph="1"/>
      <c r="L542" s="2" ph="1"/>
      <c r="M542" s="2" ph="1"/>
      <c r="AC542" s="120" ph="1"/>
      <c r="AD542" s="120" ph="1"/>
      <c r="AE542" s="120" ph="1"/>
      <c r="AF542" s="120" ph="1"/>
      <c r="AG542" s="120" ph="1"/>
      <c r="AY542" s="120" ph="1"/>
      <c r="AZ542" s="120" ph="1"/>
      <c r="BA542" s="120" ph="1"/>
      <c r="BB542" s="120" ph="1"/>
      <c r="BC542" s="120" ph="1"/>
      <c r="BD542" s="120" ph="1"/>
      <c r="BE542" s="120" ph="1"/>
      <c r="BW542" s="120" ph="1"/>
      <c r="BX542" s="120" ph="1"/>
      <c r="BY542" s="120" ph="1"/>
      <c r="BZ542" s="120" ph="1"/>
      <c r="CA542" s="120" ph="1"/>
      <c r="CS542" s="120" ph="1"/>
      <c r="CT542" s="120" ph="1"/>
      <c r="CU542" s="120" ph="1"/>
      <c r="CV542" s="120" ph="1"/>
      <c r="CW542" s="120" ph="1"/>
    </row>
    <row r="585" spans="9:101" ht="26.25" customHeight="1" x14ac:dyDescent="0.2">
      <c r="I585" s="2" ph="1"/>
      <c r="J585" s="2" ph="1"/>
      <c r="K585" s="2" ph="1"/>
      <c r="L585" s="2" ph="1"/>
      <c r="M585" s="2" ph="1"/>
      <c r="AC585" s="120" ph="1"/>
      <c r="AD585" s="120" ph="1"/>
      <c r="AE585" s="120" ph="1"/>
      <c r="AF585" s="120" ph="1"/>
      <c r="AG585" s="120" ph="1"/>
      <c r="AY585" s="120" ph="1"/>
      <c r="AZ585" s="120" ph="1"/>
      <c r="BA585" s="120" ph="1"/>
      <c r="BB585" s="120" ph="1"/>
      <c r="BC585" s="120" ph="1"/>
      <c r="BD585" s="120" ph="1"/>
      <c r="BE585" s="120" ph="1"/>
      <c r="BW585" s="120" ph="1"/>
      <c r="BX585" s="120" ph="1"/>
      <c r="BY585" s="120" ph="1"/>
      <c r="BZ585" s="120" ph="1"/>
      <c r="CA585" s="120" ph="1"/>
      <c r="CS585" s="120" ph="1"/>
      <c r="CT585" s="120" ph="1"/>
      <c r="CU585" s="120" ph="1"/>
      <c r="CV585" s="120" ph="1"/>
      <c r="CW585" s="120" ph="1"/>
    </row>
    <row r="628" spans="9:101" ht="26.25" customHeight="1" x14ac:dyDescent="0.2">
      <c r="I628" s="2" ph="1"/>
      <c r="J628" s="2" ph="1"/>
      <c r="K628" s="2" ph="1"/>
      <c r="L628" s="2" ph="1"/>
      <c r="M628" s="2" ph="1"/>
      <c r="AC628" s="120" ph="1"/>
      <c r="AD628" s="120" ph="1"/>
      <c r="AE628" s="120" ph="1"/>
      <c r="AF628" s="120" ph="1"/>
      <c r="AG628" s="120" ph="1"/>
      <c r="AY628" s="120" ph="1"/>
      <c r="AZ628" s="120" ph="1"/>
      <c r="BA628" s="120" ph="1"/>
      <c r="BB628" s="120" ph="1"/>
      <c r="BC628" s="120" ph="1"/>
      <c r="BD628" s="120" ph="1"/>
      <c r="BE628" s="120" ph="1"/>
      <c r="BW628" s="120" ph="1"/>
      <c r="BX628" s="120" ph="1"/>
      <c r="BY628" s="120" ph="1"/>
      <c r="BZ628" s="120" ph="1"/>
      <c r="CA628" s="120" ph="1"/>
      <c r="CS628" s="120" ph="1"/>
      <c r="CT628" s="120" ph="1"/>
      <c r="CU628" s="120" ph="1"/>
      <c r="CV628" s="120" ph="1"/>
      <c r="CW628" s="120" ph="1"/>
    </row>
    <row r="671" spans="9:101" ht="26.25" customHeight="1" x14ac:dyDescent="0.2">
      <c r="I671" s="2" ph="1"/>
      <c r="J671" s="2" ph="1"/>
      <c r="K671" s="2" ph="1"/>
      <c r="L671" s="2" ph="1"/>
      <c r="M671" s="2" ph="1"/>
      <c r="AC671" s="120" ph="1"/>
      <c r="AD671" s="120" ph="1"/>
      <c r="AE671" s="120" ph="1"/>
      <c r="AF671" s="120" ph="1"/>
      <c r="AG671" s="120" ph="1"/>
      <c r="AY671" s="120" ph="1"/>
      <c r="AZ671" s="120" ph="1"/>
      <c r="BA671" s="120" ph="1"/>
      <c r="BB671" s="120" ph="1"/>
      <c r="BC671" s="120" ph="1"/>
      <c r="BD671" s="120" ph="1"/>
      <c r="BE671" s="120" ph="1"/>
      <c r="BW671" s="120" ph="1"/>
      <c r="BX671" s="120" ph="1"/>
      <c r="BY671" s="120" ph="1"/>
      <c r="BZ671" s="120" ph="1"/>
      <c r="CA671" s="120" ph="1"/>
      <c r="CS671" s="120" ph="1"/>
      <c r="CT671" s="120" ph="1"/>
      <c r="CU671" s="120" ph="1"/>
      <c r="CV671" s="120" ph="1"/>
      <c r="CW671" s="120" ph="1"/>
    </row>
    <row r="714" spans="9:101" ht="26.25" customHeight="1" x14ac:dyDescent="0.2">
      <c r="I714" s="2" ph="1"/>
      <c r="J714" s="2" ph="1"/>
      <c r="K714" s="2" ph="1"/>
      <c r="L714" s="2" ph="1"/>
      <c r="M714" s="2" ph="1"/>
      <c r="AC714" s="120" ph="1"/>
      <c r="AD714" s="120" ph="1"/>
      <c r="AE714" s="120" ph="1"/>
      <c r="AF714" s="120" ph="1"/>
      <c r="AG714" s="120" ph="1"/>
      <c r="AY714" s="120" ph="1"/>
      <c r="AZ714" s="120" ph="1"/>
      <c r="BA714" s="120" ph="1"/>
      <c r="BB714" s="120" ph="1"/>
      <c r="BC714" s="120" ph="1"/>
      <c r="BD714" s="120" ph="1"/>
      <c r="BE714" s="120" ph="1"/>
      <c r="BW714" s="120" ph="1"/>
      <c r="BX714" s="120" ph="1"/>
      <c r="BY714" s="120" ph="1"/>
      <c r="BZ714" s="120" ph="1"/>
      <c r="CA714" s="120" ph="1"/>
      <c r="CS714" s="120" ph="1"/>
      <c r="CT714" s="120" ph="1"/>
      <c r="CU714" s="120" ph="1"/>
      <c r="CV714" s="120" ph="1"/>
      <c r="CW714" s="120" ph="1"/>
    </row>
    <row r="757" spans="9:101" ht="26.25" customHeight="1" x14ac:dyDescent="0.2">
      <c r="I757" s="2" ph="1"/>
      <c r="J757" s="2" ph="1"/>
      <c r="K757" s="2" ph="1"/>
      <c r="L757" s="2" ph="1"/>
      <c r="M757" s="2" ph="1"/>
      <c r="AC757" s="120" ph="1"/>
      <c r="AD757" s="120" ph="1"/>
      <c r="AE757" s="120" ph="1"/>
      <c r="AF757" s="120" ph="1"/>
      <c r="AG757" s="120" ph="1"/>
      <c r="AY757" s="120" ph="1"/>
      <c r="AZ757" s="120" ph="1"/>
      <c r="BA757" s="120" ph="1"/>
      <c r="BB757" s="120" ph="1"/>
      <c r="BC757" s="120" ph="1"/>
      <c r="BD757" s="120" ph="1"/>
      <c r="BE757" s="120" ph="1"/>
      <c r="BW757" s="120" ph="1"/>
      <c r="BX757" s="120" ph="1"/>
      <c r="BY757" s="120" ph="1"/>
      <c r="BZ757" s="120" ph="1"/>
      <c r="CA757" s="120" ph="1"/>
      <c r="CS757" s="120" ph="1"/>
      <c r="CT757" s="120" ph="1"/>
      <c r="CU757" s="120" ph="1"/>
      <c r="CV757" s="120" ph="1"/>
      <c r="CW757" s="120" ph="1"/>
    </row>
    <row r="800" spans="9:101" ht="26.25" customHeight="1" x14ac:dyDescent="0.2">
      <c r="I800" s="2" ph="1"/>
      <c r="J800" s="2" ph="1"/>
      <c r="K800" s="2" ph="1"/>
      <c r="L800" s="2" ph="1"/>
      <c r="M800" s="2" ph="1"/>
      <c r="AC800" s="120" ph="1"/>
      <c r="AD800" s="120" ph="1"/>
      <c r="AE800" s="120" ph="1"/>
      <c r="AF800" s="120" ph="1"/>
      <c r="AG800" s="120" ph="1"/>
      <c r="AY800" s="120" ph="1"/>
      <c r="AZ800" s="120" ph="1"/>
      <c r="BA800" s="120" ph="1"/>
      <c r="BB800" s="120" ph="1"/>
      <c r="BC800" s="120" ph="1"/>
      <c r="BD800" s="120" ph="1"/>
      <c r="BE800" s="120" ph="1"/>
      <c r="BW800" s="120" ph="1"/>
      <c r="BX800" s="120" ph="1"/>
      <c r="BY800" s="120" ph="1"/>
      <c r="BZ800" s="120" ph="1"/>
      <c r="CA800" s="120" ph="1"/>
      <c r="CS800" s="120" ph="1"/>
      <c r="CT800" s="120" ph="1"/>
      <c r="CU800" s="120" ph="1"/>
      <c r="CV800" s="120" ph="1"/>
      <c r="CW800" s="120" ph="1"/>
    </row>
    <row r="822" spans="9:101" ht="26.25" customHeight="1" x14ac:dyDescent="0.2">
      <c r="I822" s="2" ph="1"/>
      <c r="J822" s="2" ph="1"/>
      <c r="K822" s="2" ph="1"/>
      <c r="L822" s="2" ph="1"/>
      <c r="M822" s="2" ph="1"/>
      <c r="AC822" s="120" ph="1"/>
      <c r="AD822" s="120" ph="1"/>
      <c r="AE822" s="120" ph="1"/>
      <c r="AF822" s="120" ph="1"/>
      <c r="AG822" s="120" ph="1"/>
      <c r="AY822" s="120" ph="1"/>
      <c r="AZ822" s="120" ph="1"/>
      <c r="BA822" s="120" ph="1"/>
      <c r="BB822" s="120" ph="1"/>
      <c r="BC822" s="120" ph="1"/>
      <c r="BD822" s="120" ph="1"/>
      <c r="BE822" s="120" ph="1"/>
      <c r="BW822" s="120" ph="1"/>
      <c r="BX822" s="120" ph="1"/>
      <c r="BY822" s="120" ph="1"/>
      <c r="BZ822" s="120" ph="1"/>
      <c r="CA822" s="120" ph="1"/>
      <c r="CS822" s="120" ph="1"/>
      <c r="CT822" s="120" ph="1"/>
      <c r="CU822" s="120" ph="1"/>
      <c r="CV822" s="120" ph="1"/>
      <c r="CW822" s="120" ph="1"/>
    </row>
    <row r="826" spans="9:101" ht="26.25" customHeight="1" x14ac:dyDescent="0.2">
      <c r="I826" s="2" ph="1"/>
      <c r="J826" s="2" ph="1"/>
      <c r="K826" s="2" ph="1"/>
      <c r="L826" s="2" ph="1"/>
      <c r="M826" s="2" ph="1"/>
      <c r="AC826" s="120" ph="1"/>
      <c r="AD826" s="120" ph="1"/>
      <c r="AE826" s="120" ph="1"/>
      <c r="AF826" s="120" ph="1"/>
      <c r="AG826" s="120" ph="1"/>
      <c r="AY826" s="120" ph="1"/>
      <c r="AZ826" s="120" ph="1"/>
      <c r="BA826" s="120" ph="1"/>
      <c r="BB826" s="120" ph="1"/>
      <c r="BC826" s="120" ph="1"/>
      <c r="BD826" s="120" ph="1"/>
      <c r="BE826" s="120" ph="1"/>
      <c r="BW826" s="120" ph="1"/>
      <c r="BX826" s="120" ph="1"/>
      <c r="BY826" s="120" ph="1"/>
      <c r="BZ826" s="120" ph="1"/>
      <c r="CA826" s="120" ph="1"/>
      <c r="CS826" s="120" ph="1"/>
      <c r="CT826" s="120" ph="1"/>
      <c r="CU826" s="120" ph="1"/>
      <c r="CV826" s="120" ph="1"/>
      <c r="CW826" s="120" ph="1"/>
    </row>
    <row r="834" spans="9:101" ht="26.25" customHeight="1" x14ac:dyDescent="0.2">
      <c r="I834" s="2" ph="1"/>
      <c r="J834" s="2" ph="1"/>
      <c r="K834" s="2" ph="1"/>
      <c r="L834" s="2" ph="1"/>
      <c r="M834" s="2" ph="1"/>
      <c r="AC834" s="120" ph="1"/>
      <c r="AD834" s="120" ph="1"/>
      <c r="AE834" s="120" ph="1"/>
      <c r="AF834" s="120" ph="1"/>
      <c r="AG834" s="120" ph="1"/>
      <c r="AY834" s="120" ph="1"/>
      <c r="AZ834" s="120" ph="1"/>
      <c r="BA834" s="120" ph="1"/>
      <c r="BB834" s="120" ph="1"/>
      <c r="BC834" s="120" ph="1"/>
      <c r="BD834" s="120" ph="1"/>
      <c r="BE834" s="120" ph="1"/>
      <c r="BW834" s="120" ph="1"/>
      <c r="BX834" s="120" ph="1"/>
      <c r="BY834" s="120" ph="1"/>
      <c r="BZ834" s="120" ph="1"/>
      <c r="CA834" s="120" ph="1"/>
      <c r="CS834" s="120" ph="1"/>
      <c r="CT834" s="120" ph="1"/>
      <c r="CU834" s="120" ph="1"/>
      <c r="CV834" s="120" ph="1"/>
      <c r="CW834" s="120" ph="1"/>
    </row>
    <row r="835" spans="9:101" ht="26.25" customHeight="1" x14ac:dyDescent="0.2">
      <c r="I835" s="2" ph="1"/>
      <c r="J835" s="2" ph="1"/>
      <c r="K835" s="2" ph="1"/>
      <c r="L835" s="2" ph="1"/>
      <c r="M835" s="2" ph="1"/>
      <c r="AC835" s="120" ph="1"/>
      <c r="AD835" s="120" ph="1"/>
      <c r="AE835" s="120" ph="1"/>
      <c r="AF835" s="120" ph="1"/>
      <c r="AG835" s="120" ph="1"/>
      <c r="AY835" s="120" ph="1"/>
      <c r="AZ835" s="120" ph="1"/>
      <c r="BA835" s="120" ph="1"/>
      <c r="BB835" s="120" ph="1"/>
      <c r="BC835" s="120" ph="1"/>
      <c r="BD835" s="120" ph="1"/>
      <c r="BE835" s="120" ph="1"/>
      <c r="BW835" s="120" ph="1"/>
      <c r="BX835" s="120" ph="1"/>
      <c r="BY835" s="120" ph="1"/>
      <c r="BZ835" s="120" ph="1"/>
      <c r="CA835" s="120" ph="1"/>
      <c r="CS835" s="120" ph="1"/>
      <c r="CT835" s="120" ph="1"/>
      <c r="CU835" s="120" ph="1"/>
      <c r="CV835" s="120" ph="1"/>
      <c r="CW835" s="120" ph="1"/>
    </row>
    <row r="841" spans="9:101" ht="26.25" customHeight="1" x14ac:dyDescent="0.2">
      <c r="I841" s="2" ph="1"/>
      <c r="J841" s="2" ph="1"/>
      <c r="K841" s="2" ph="1"/>
      <c r="L841" s="2" ph="1"/>
      <c r="M841" s="2" ph="1"/>
      <c r="AC841" s="120" ph="1"/>
      <c r="AD841" s="120" ph="1"/>
      <c r="AE841" s="120" ph="1"/>
      <c r="AF841" s="120" ph="1"/>
      <c r="AG841" s="120" ph="1"/>
      <c r="AY841" s="120" ph="1"/>
      <c r="AZ841" s="120" ph="1"/>
      <c r="BA841" s="120" ph="1"/>
      <c r="BB841" s="120" ph="1"/>
      <c r="BC841" s="120" ph="1"/>
      <c r="BD841" s="120" ph="1"/>
      <c r="BE841" s="120" ph="1"/>
      <c r="BW841" s="120" ph="1"/>
      <c r="BX841" s="120" ph="1"/>
      <c r="BY841" s="120" ph="1"/>
      <c r="BZ841" s="120" ph="1"/>
      <c r="CA841" s="120" ph="1"/>
      <c r="CS841" s="120" ph="1"/>
      <c r="CT841" s="120" ph="1"/>
      <c r="CU841" s="120" ph="1"/>
      <c r="CV841" s="120" ph="1"/>
      <c r="CW841" s="120" ph="1"/>
    </row>
    <row r="844" spans="9:101" ht="26.25" customHeight="1" x14ac:dyDescent="0.2">
      <c r="I844" s="2" ph="1"/>
      <c r="J844" s="2" ph="1"/>
      <c r="K844" s="2" ph="1"/>
      <c r="L844" s="2" ph="1"/>
      <c r="M844" s="2" ph="1"/>
      <c r="AC844" s="120" ph="1"/>
      <c r="AD844" s="120" ph="1"/>
      <c r="AE844" s="120" ph="1"/>
      <c r="AF844" s="120" ph="1"/>
      <c r="AG844" s="120" ph="1"/>
      <c r="AY844" s="120" ph="1"/>
      <c r="AZ844" s="120" ph="1"/>
      <c r="BA844" s="120" ph="1"/>
      <c r="BB844" s="120" ph="1"/>
      <c r="BC844" s="120" ph="1"/>
      <c r="BD844" s="120" ph="1"/>
      <c r="BE844" s="120" ph="1"/>
      <c r="BW844" s="120" ph="1"/>
      <c r="BX844" s="120" ph="1"/>
      <c r="BY844" s="120" ph="1"/>
      <c r="BZ844" s="120" ph="1"/>
      <c r="CA844" s="120" ph="1"/>
      <c r="CS844" s="120" ph="1"/>
      <c r="CT844" s="120" ph="1"/>
      <c r="CU844" s="120" ph="1"/>
      <c r="CV844" s="120" ph="1"/>
      <c r="CW844" s="120" ph="1"/>
    </row>
  </sheetData>
  <mergeCells count="39">
    <mergeCell ref="C58:D58"/>
    <mergeCell ref="G58:H58"/>
    <mergeCell ref="J58:K58"/>
    <mergeCell ref="A51:B54"/>
    <mergeCell ref="C51:F51"/>
    <mergeCell ref="H51:U51"/>
    <mergeCell ref="C52:F53"/>
    <mergeCell ref="G52:G53"/>
    <mergeCell ref="H52:U52"/>
    <mergeCell ref="H53:U53"/>
    <mergeCell ref="C54:F54"/>
    <mergeCell ref="H54:U54"/>
    <mergeCell ref="H50:U50"/>
    <mergeCell ref="C50:F50"/>
    <mergeCell ref="J1:M1"/>
    <mergeCell ref="T1:U1"/>
    <mergeCell ref="B19:S19"/>
    <mergeCell ref="A21:N21"/>
    <mergeCell ref="P21:U21"/>
    <mergeCell ref="H48:U48"/>
    <mergeCell ref="H49:U49"/>
    <mergeCell ref="H47:U47"/>
    <mergeCell ref="A22:B46"/>
    <mergeCell ref="G22:J22"/>
    <mergeCell ref="A47:B50"/>
    <mergeCell ref="C47:F47"/>
    <mergeCell ref="C48:F49"/>
    <mergeCell ref="G48:G49"/>
    <mergeCell ref="N31:O31"/>
    <mergeCell ref="N43:O43"/>
    <mergeCell ref="N23:O23"/>
    <mergeCell ref="N25:O25"/>
    <mergeCell ref="N29:O29"/>
    <mergeCell ref="N27:O27"/>
    <mergeCell ref="N41:O41"/>
    <mergeCell ref="N39:O39"/>
    <mergeCell ref="N37:O37"/>
    <mergeCell ref="N35:O35"/>
    <mergeCell ref="N33:O33"/>
  </mergeCells>
  <phoneticPr fontId="2"/>
  <dataValidations count="1">
    <dataValidation type="custom" allowBlank="1" showInputMessage="1" showErrorMessage="1" error="入力できません" prompt="入力できません" sqref="G63803:G63804 G129339:G129340 G194875:G194876 G260411:G260412 G325947:G325948 G391483:G391484 G457019:G457020 G522555:G522556 G588091:G588092 G653627:G653628 G719163:G719164 G784699:G784700 G850235:G850236 G915771:G915772 G981307:G981308 N63803:Q63804 N129339:Q129340 N194875:Q194876 N260411:Q260412 N325947:Q325948 N391483:Q391484 N457019:Q457020 N522555:Q522556 N588091:Q588092 N653627:Q653628 N719163:Q719164 N784699:Q784700 N850235:Q850236 N915771:Q915772 N981307:Q981308 K14:U18" xr:uid="{E833EECD-5C96-4843-982D-4A53F5D3EE63}">
      <formula1>G14</formula1>
    </dataValidation>
  </dataValidations>
  <hyperlinks>
    <hyperlink ref="N57" r:id="rId1" xr:uid="{901B864C-26AD-40D7-8E6B-FA64976FCEAB}"/>
  </hyperlinks>
  <pageMargins left="0.59055118110236227" right="0" top="0.39370078740157483" bottom="0.39370078740157483" header="0.23622047244094491" footer="0.31496062992125984"/>
  <pageSetup paperSize="9" scale="85" orientation="portrait" blackAndWhite="1"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6E25F-57AE-473B-880E-9EB79F354AAA}">
  <dimension ref="A3"/>
  <sheetViews>
    <sheetView workbookViewId="0">
      <selection activeCell="A3" sqref="A3"/>
    </sheetView>
  </sheetViews>
  <sheetFormatPr defaultRowHeight="18.75" x14ac:dyDescent="0.4"/>
  <sheetData>
    <row r="3" spans="1:1" ht="25.5" x14ac:dyDescent="0.4">
      <c r="A3" s="1" t="s">
        <v>53</v>
      </c>
    </row>
  </sheetData>
  <phoneticPr fontId="2"/>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グッズ申込書（R6～）</vt:lpstr>
      <vt:lpstr>Sheet1</vt:lpstr>
      <vt:lpstr>'グッズ申込書（R6～）'!Print_Area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打越 奈緒</dc:creator>
  <cp:lastModifiedBy>打越 奈緒</cp:lastModifiedBy>
  <cp:lastPrinted>2025-03-28T02:09:22Z</cp:lastPrinted>
  <dcterms:created xsi:type="dcterms:W3CDTF">2023-12-27T04:07:01Z</dcterms:created>
  <dcterms:modified xsi:type="dcterms:W3CDTF">2025-03-28T02:10:26Z</dcterms:modified>
</cp:coreProperties>
</file>